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13_ncr:1_{F7510EA8-34BC-4020-8106-D7EECB6855CE}" xr6:coauthVersionLast="36" xr6:coauthVersionMax="36" xr10:uidLastSave="{00000000-0000-0000-0000-000000000000}"/>
  <bookViews>
    <workbookView xWindow="0" yWindow="0" windowWidth="24000" windowHeight="8685" tabRatio="860" activeTab="6" xr2:uid="{00000000-000D-0000-FFFF-FFFF00000000}"/>
  </bookViews>
  <sheets>
    <sheet name="2005-2009 Arası" sheetId="6" r:id="rId1"/>
    <sheet name="Bologna_2010" sheetId="5" r:id="rId2"/>
    <sheet name="2011 Kayıtlı Bologna" sheetId="8" r:id="rId3"/>
    <sheet name="2013 Öğretim Planı" sheetId="1" r:id="rId4"/>
    <sheet name="2018 Öğretim Planı" sheetId="7" r:id="rId5"/>
    <sheet name="2019 Öğretim Planı" sheetId="2" r:id="rId6"/>
    <sheet name="2024_ECTS" sheetId="9" r:id="rId7"/>
  </sheets>
  <definedNames>
    <definedName name="_xlnm.Print_Area" localSheetId="0">'2005-2009 Arası'!$A$1:$AD$96</definedName>
    <definedName name="_xlnm.Print_Area" localSheetId="3">'2013 Öğretim Planı'!$A$1:$AD$137</definedName>
    <definedName name="_xlnm.Print_Area" localSheetId="5">'2019 Öğretim Planı'!$A$1:$AD$132</definedName>
    <definedName name="_xlnm.Print_Area" localSheetId="6">'2024_ECTS'!$A$1:$AD$137</definedName>
    <definedName name="_xlnm.Print_Area" localSheetId="1">Bologna_2010!$A$1:$AD$134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<sst xmlns="http://schemas.openxmlformats.org/spreadsheetml/2006/main" count="4999" uniqueCount="442">
  <si>
    <t>Dersin Adı</t>
  </si>
  <si>
    <t>T</t>
  </si>
  <si>
    <t>U</t>
  </si>
  <si>
    <t>AKTS</t>
  </si>
  <si>
    <t>Dersin Türü</t>
  </si>
  <si>
    <t>Zorunlu</t>
  </si>
  <si>
    <t>XXXXXXXX</t>
  </si>
  <si>
    <t>Seçmeli</t>
  </si>
  <si>
    <t>1. YIL</t>
  </si>
  <si>
    <t>Sıra</t>
  </si>
  <si>
    <t>2. YIL</t>
  </si>
  <si>
    <t>3. YIL</t>
  </si>
  <si>
    <t>4. YIL</t>
  </si>
  <si>
    <t>Dersin Sorumlu Öğretim Üyesi</t>
  </si>
  <si>
    <t>1. YARIYIL (GÜZ)</t>
  </si>
  <si>
    <t>2. YARIYIL (BAHAR)</t>
  </si>
  <si>
    <t>3. YARIYIL (GÜZ)</t>
  </si>
  <si>
    <t>4. YARIYIL (BAHAR)</t>
  </si>
  <si>
    <t>5. YARIYIL (GÜZ)</t>
  </si>
  <si>
    <t>6. YARIYIL (BAHAR)</t>
  </si>
  <si>
    <t>7. YARIYIL (GÜZ)</t>
  </si>
  <si>
    <t>8. YARIYIL (BAHAR)</t>
  </si>
  <si>
    <t>Üniversitesi</t>
  </si>
  <si>
    <t>Fakültesi</t>
  </si>
  <si>
    <t>Bölümü</t>
  </si>
  <si>
    <t>Programı</t>
  </si>
  <si>
    <t>Öğretim Planının Adı</t>
  </si>
  <si>
    <t>Bolu Abant İzzet Baysal</t>
  </si>
  <si>
    <t>Fen Edebiyat</t>
  </si>
  <si>
    <t>Uygulandığı Yıllar</t>
  </si>
  <si>
    <t>X</t>
  </si>
  <si>
    <t>L</t>
  </si>
  <si>
    <t>K</t>
  </si>
  <si>
    <t>AKTS:</t>
  </si>
  <si>
    <t xml:space="preserve">  Avrupa Kredi Transfer Sistemi</t>
  </si>
  <si>
    <t>T:</t>
  </si>
  <si>
    <t xml:space="preserve">  Teorik Ders Saati</t>
  </si>
  <si>
    <t>U:</t>
  </si>
  <si>
    <t xml:space="preserve">  Uygulamalı Ders Saati</t>
  </si>
  <si>
    <t>L:</t>
  </si>
  <si>
    <t xml:space="preserve">  Laboratuvar Ders Saati</t>
  </si>
  <si>
    <t>K:</t>
  </si>
  <si>
    <t xml:space="preserve">  Ulusal Kredi Değeri</t>
  </si>
  <si>
    <t>3. YARIYIL ( Seçmeli I )</t>
  </si>
  <si>
    <t>4. YARIYIL ( Seçmeli II )</t>
  </si>
  <si>
    <t>5. YARIYIL ( Seçmeli III )</t>
  </si>
  <si>
    <t>6. YARIYIL ( Seçmeli IV )</t>
  </si>
  <si>
    <t>7. YARIYIL ( Seçmeli V )</t>
  </si>
  <si>
    <t>8. YARIYIL ( Seçmeli VI )</t>
  </si>
  <si>
    <t>İngilizce I</t>
  </si>
  <si>
    <t>Türk Dili I</t>
  </si>
  <si>
    <t>İngilizce II</t>
  </si>
  <si>
    <t>Türk Dili II</t>
  </si>
  <si>
    <t>İngilizce IV</t>
  </si>
  <si>
    <t>İngilizce III</t>
  </si>
  <si>
    <t>Dersin Yer Aldığı Müfredat</t>
  </si>
  <si>
    <t>Kariyer Planlama</t>
  </si>
  <si>
    <t>I. Öğretim / II. Öğretim</t>
  </si>
  <si>
    <t>Dersin Kodu
I. Öğretim</t>
  </si>
  <si>
    <t>Dersin Kodu
II. Öğretim</t>
  </si>
  <si>
    <r>
      <rPr>
        <b/>
        <sz val="11"/>
        <color theme="1"/>
        <rFont val="Times New Roman"/>
        <family val="1"/>
        <charset val="162"/>
      </rPr>
      <t>Açıklamalar:</t>
    </r>
    <r>
      <rPr>
        <sz val="11"/>
        <color theme="1"/>
        <rFont val="Times New Roman"/>
        <family val="1"/>
        <charset val="162"/>
      </rPr>
      <t xml:space="preserve">        
</t>
    </r>
    <r>
      <rPr>
        <b/>
        <sz val="11"/>
        <color theme="1"/>
        <rFont val="Times New Roman"/>
        <family val="1"/>
        <charset val="162"/>
      </rPr>
      <t>a)</t>
    </r>
    <r>
      <rPr>
        <sz val="11"/>
        <color theme="1"/>
        <rFont val="Times New Roman"/>
        <family val="1"/>
        <charset val="162"/>
      </rPr>
      <t xml:space="preserve"> Öğrencinin öğretim planında 7. yarıyılını tamamlayabilmesi için; yukarıda verileri yer alan 3 adet zorunlu ders güz yarıyılında açılır.
</t>
    </r>
    <r>
      <rPr>
        <b/>
        <sz val="11"/>
        <color theme="1"/>
        <rFont val="Times New Roman"/>
        <family val="1"/>
        <charset val="162"/>
      </rPr>
      <t>b)</t>
    </r>
    <r>
      <rPr>
        <sz val="11"/>
        <color theme="1"/>
        <rFont val="Times New Roman"/>
        <family val="1"/>
        <charset val="162"/>
      </rPr>
      <t xml:space="preserve"> Öğrencinin öğretim planında 7. yarıyılına bağlı "Seçmeli V" ders grubunu tamamlayabilmesi için; 5 AKTS değerinde 3 adet seçmeli derse kayıtlanması zorunludur. Bu duruma bağlı olarak, aşağıdaki "Seçmeli V Ders Havuzunda" verileri yer alan seçmeli derslerden en az 3 tanesi güz yarıyılında açılır. </t>
    </r>
  </si>
  <si>
    <r>
      <rPr>
        <b/>
        <sz val="11"/>
        <color theme="1"/>
        <rFont val="Times New Roman"/>
        <family val="1"/>
        <charset val="162"/>
      </rPr>
      <t>Açıklamalar:</t>
    </r>
    <r>
      <rPr>
        <sz val="11"/>
        <color theme="1"/>
        <rFont val="Times New Roman"/>
        <family val="1"/>
        <charset val="162"/>
      </rPr>
      <t xml:space="preserve">        
</t>
    </r>
    <r>
      <rPr>
        <b/>
        <sz val="11"/>
        <color theme="1"/>
        <rFont val="Times New Roman"/>
        <family val="1"/>
        <charset val="162"/>
      </rPr>
      <t>a)</t>
    </r>
    <r>
      <rPr>
        <sz val="11"/>
        <color theme="1"/>
        <rFont val="Times New Roman"/>
        <family val="1"/>
        <charset val="162"/>
      </rPr>
      <t xml:space="preserve"> Öğrencinin öğretim planında 8. yarıyılını tamamlayabilmesi için; yukarıda verileri yer alan 3 adet zorunlu ders bahar yarıyılında açılır.
</t>
    </r>
    <r>
      <rPr>
        <b/>
        <sz val="11"/>
        <color theme="1"/>
        <rFont val="Times New Roman"/>
        <family val="1"/>
        <charset val="162"/>
      </rPr>
      <t>b)</t>
    </r>
    <r>
      <rPr>
        <sz val="11"/>
        <color theme="1"/>
        <rFont val="Times New Roman"/>
        <family val="1"/>
        <charset val="162"/>
      </rPr>
      <t xml:space="preserve"> Öğrencinin öğretim planında 8. yarıyılına bağlı "Seçmeli VI" ders grubunu tamamlayabilmesi için; 5 AKTS değerinde 3 adet seçmeli derse kayıtlanması zorunludur. Bu duruma bağlı olarak, aşağıdaki "Seçmeli VI Ders Havuzunda" verileri yer alan seçmeli derslerden en az 3 tanesi bahar yarıyılında açılır. </t>
    </r>
  </si>
  <si>
    <t>Türk Kültür Tarihi</t>
  </si>
  <si>
    <t>İngilizce V</t>
  </si>
  <si>
    <t>İngilizce VI</t>
  </si>
  <si>
    <t>Tarih</t>
  </si>
  <si>
    <t>Osmanlı Paleografyası I</t>
  </si>
  <si>
    <t>Tarih Metodolojisi I</t>
  </si>
  <si>
    <t>Eskiçağ Tarihi I</t>
  </si>
  <si>
    <t>Orta Asya Türk Tarihi I</t>
  </si>
  <si>
    <t>Atatürk İlkeleri ve İnkılap Tarihi I</t>
  </si>
  <si>
    <t>Osmanlı Paleografyası II</t>
  </si>
  <si>
    <t>Tarih Metodolojisi II</t>
  </si>
  <si>
    <t>Eskiçağ Tarihi II</t>
  </si>
  <si>
    <t>Orta Asya Türk Tarihi II</t>
  </si>
  <si>
    <t>Atatürk İlkeleri ve İnkılap Tarihi II</t>
  </si>
  <si>
    <t>1. YARIYIL ( Seçmeli I )</t>
  </si>
  <si>
    <t>2. YARIYIL ( Seçmeli II )</t>
  </si>
  <si>
    <t>Siyaset Bilimine Giriş</t>
  </si>
  <si>
    <t>Oğuzlar (Türkmenler)</t>
  </si>
  <si>
    <t>Tarihi Coğrafya</t>
  </si>
  <si>
    <t>Orta Asya Türk Tarihinin Kaynakları</t>
  </si>
  <si>
    <t>Eski Yunan Tarihi</t>
  </si>
  <si>
    <t>Arapça I</t>
  </si>
  <si>
    <t>Farsça I</t>
  </si>
  <si>
    <t>Yunanca I</t>
  </si>
  <si>
    <t>Rusça I</t>
  </si>
  <si>
    <t>Seçmeli I Havuzuna Uyumlu Dersler (Dönem Bazında)</t>
  </si>
  <si>
    <t>Bilim ve Teknoloji Tarihi</t>
  </si>
  <si>
    <t>Uygarlık Tarihi</t>
  </si>
  <si>
    <t>Tarih Sosyolojisi</t>
  </si>
  <si>
    <t>Türklerde Arşivcilik</t>
  </si>
  <si>
    <t>Jeopolitik</t>
  </si>
  <si>
    <t>Doğu Avrupa Türk Devletleri Tarihi</t>
  </si>
  <si>
    <t>Roma Tarihi</t>
  </si>
  <si>
    <t>Arapça II</t>
  </si>
  <si>
    <t>Farsça II</t>
  </si>
  <si>
    <t>Yunanca II</t>
  </si>
  <si>
    <t>Seçmeli II Havuzuna Uyumlu Dersler (Dönem Bazında)</t>
  </si>
  <si>
    <t>3. YARIYIL ( Seçmeli III )</t>
  </si>
  <si>
    <t>4. YARIYIL ( Seçmeli IV )</t>
  </si>
  <si>
    <t>Seçmeli III Havuzuna Uyumlu Dersler (Dönem Bazında)</t>
  </si>
  <si>
    <t>Osmanlıca Metinler I</t>
  </si>
  <si>
    <t>Büyük Selçuklu Devleti Tarihi</t>
  </si>
  <si>
    <t>Osmanlı Tarihi I</t>
  </si>
  <si>
    <t>Ortaçağ Avrupa Tarihi</t>
  </si>
  <si>
    <t>İslam Tarihi I</t>
  </si>
  <si>
    <t>Siyasal Düşünceler Tarihi I</t>
  </si>
  <si>
    <t>Osmanlıca Metinler II</t>
  </si>
  <si>
    <t>Bizans Tarihi</t>
  </si>
  <si>
    <t>Osmanlı Tarihi II</t>
  </si>
  <si>
    <t>İslam Tarihi II</t>
  </si>
  <si>
    <t>Türkiye Selçukluları Tarihi</t>
  </si>
  <si>
    <t>Siyasal Düşünceler Tarihi II</t>
  </si>
  <si>
    <t>İlk Müslüman Türk Devletleri Tarihi</t>
  </si>
  <si>
    <t>Sömürgecilik Tarihi</t>
  </si>
  <si>
    <t>Türk Moğol Tarihi</t>
  </si>
  <si>
    <t>Selçuklu Sosyo - Ekonomik Tarihi</t>
  </si>
  <si>
    <t>Osmanlı Tarihinin Kaynakları</t>
  </si>
  <si>
    <t>Ortaçağ Tarihinin Kaynakları</t>
  </si>
  <si>
    <t>Atabeylikler</t>
  </si>
  <si>
    <t>Türk Hukuk Tarihi</t>
  </si>
  <si>
    <t>Arapça III</t>
  </si>
  <si>
    <t>Farsça III</t>
  </si>
  <si>
    <t>Yunanca III</t>
  </si>
  <si>
    <t>Rusça III</t>
  </si>
  <si>
    <t>Anadolu Beylikleri Tarihi</t>
  </si>
  <si>
    <t>Haçlı Seferleri Tarihi</t>
  </si>
  <si>
    <t>Doğu Anadolu Türk Devletleri Tarihi</t>
  </si>
  <si>
    <t>Selçuklu Kültür ve Medeniyeti Tarihi</t>
  </si>
  <si>
    <t>İslam Medeniyeti Tarihi</t>
  </si>
  <si>
    <t>Şehir Tarihi</t>
  </si>
  <si>
    <t>Yakındoğu Türk Devletleri Tarihi</t>
  </si>
  <si>
    <t>Hindistan Türk Devletleri Tarihi</t>
  </si>
  <si>
    <t>Dünya Liderleri Tarihi</t>
  </si>
  <si>
    <t>Arapça IV</t>
  </si>
  <si>
    <t>Farsça IV</t>
  </si>
  <si>
    <t>Yunanca IV</t>
  </si>
  <si>
    <t>Rusça IV</t>
  </si>
  <si>
    <t>Seçmeli IV Havuzuna Uyumlu Dersler (Dönem Bazında)</t>
  </si>
  <si>
    <t>5. YARIYIL ( Seçmeli V )</t>
  </si>
  <si>
    <t>6. YARIYIL ( Seçmeli VI )</t>
  </si>
  <si>
    <t>Seçmeli V Havuzuna Uyumlu Dersler (Dönem Bazında)</t>
  </si>
  <si>
    <t>Seçmeli VI Havuzuna Uyumlu Dersler (Dönem Bazında)</t>
  </si>
  <si>
    <t>Osmanlı Diplomatikası I</t>
  </si>
  <si>
    <t>Osmanlı Tarihi III</t>
  </si>
  <si>
    <t>Yeniçağ Avrupa Tarihi</t>
  </si>
  <si>
    <t>Modern Ortadoğu Tarihi I</t>
  </si>
  <si>
    <t>Osmanlı İktisat Tarihi</t>
  </si>
  <si>
    <t>Türk Düşünce Tarihi</t>
  </si>
  <si>
    <t>Osmanlı Diplomatikası II</t>
  </si>
  <si>
    <t>Osmanlı Tarihi IV</t>
  </si>
  <si>
    <t>Yakınçağ Avrupa Tarihi</t>
  </si>
  <si>
    <t>Modern Ortadoğu Tarihi II</t>
  </si>
  <si>
    <t>Osmanlı Sosyal Tarihi</t>
  </si>
  <si>
    <t>Osmanlı Modernleşme Tarihi</t>
  </si>
  <si>
    <t>Türk Dünyası Tarihi I</t>
  </si>
  <si>
    <t>Türk Dünyası Tarihi II</t>
  </si>
  <si>
    <t>Osmanlı Teşkilat Tarihi</t>
  </si>
  <si>
    <t>Tarih Yazıcılığı</t>
  </si>
  <si>
    <t>Osmanlı Diplomasi Tarihi</t>
  </si>
  <si>
    <t>Rusya Tarihi</t>
  </si>
  <si>
    <t>Türk-İslam Sanatı Tarihi</t>
  </si>
  <si>
    <t>Selçuklu - Bizans İlişkileri</t>
  </si>
  <si>
    <t>İran - Türk Tarihi</t>
  </si>
  <si>
    <t>Uzakdoğu Tarihi</t>
  </si>
  <si>
    <t>Arapça V</t>
  </si>
  <si>
    <t>Farsça V</t>
  </si>
  <si>
    <t>Yunanca V</t>
  </si>
  <si>
    <t>Rusça V</t>
  </si>
  <si>
    <t>Tarih Felsefesi</t>
  </si>
  <si>
    <t>Amerikan Tarihi</t>
  </si>
  <si>
    <t>Avrupa Sosyo-Ekonomik Tarihi</t>
  </si>
  <si>
    <t>Kafkasya Tarihi</t>
  </si>
  <si>
    <t>Osmanlı-Bizans İlişkileri</t>
  </si>
  <si>
    <t>Osmanlı Kültür ve Medeniyeti Tarihi</t>
  </si>
  <si>
    <t>Türk Denizcilik Tarihi</t>
  </si>
  <si>
    <t>Afrika Tarihi</t>
  </si>
  <si>
    <t>Arapça VI</t>
  </si>
  <si>
    <t>Farsça VI</t>
  </si>
  <si>
    <t>Yunanca VI</t>
  </si>
  <si>
    <t>Rusça VI</t>
  </si>
  <si>
    <t>2013 - 2018</t>
  </si>
  <si>
    <t>7. YARIYIL ( Seçmeli VII )</t>
  </si>
  <si>
    <t>8. YARIYIL ( Seçmeli VIII )</t>
  </si>
  <si>
    <t>Seçmeli VII Havuzuna Uyumlu Dersler (Dönem Bazında)</t>
  </si>
  <si>
    <t>Seçmeli VIII Havuzuna Uyumlu Dersler (Dönem Bazında)</t>
  </si>
  <si>
    <t>Türkiye Cumhuriyeti Tarihi I</t>
  </si>
  <si>
    <t>Bitirme Projesi I</t>
  </si>
  <si>
    <t>Türk Demokrasi Tarihi</t>
  </si>
  <si>
    <t>Türk Dış Politikası I</t>
  </si>
  <si>
    <t>Cumhuriyet Dönemi İktisat Tarihi</t>
  </si>
  <si>
    <t>Çağdaş Dünya Tarihi</t>
  </si>
  <si>
    <t>Atatürk ve Modern Türkiye</t>
  </si>
  <si>
    <t>Türkiye Cumhuriyeti Tarihi II</t>
  </si>
  <si>
    <t>Bitirme Projesi II</t>
  </si>
  <si>
    <t>Cumhuriyet Dönemi Eğitim ve Kültür Tarihi</t>
  </si>
  <si>
    <t>Türk Dış Politikası II</t>
  </si>
  <si>
    <t>Cumhuriyet Dönemi Sosyal Tarihi</t>
  </si>
  <si>
    <t>Türkiye Cumhuriyeti Tarihinin Kaynakları</t>
  </si>
  <si>
    <t>Cumhuriyet Dönemi Fikir Hareketleri</t>
  </si>
  <si>
    <t>Demokrasi ve İnsan Hakları</t>
  </si>
  <si>
    <t>Günümüz Dünya Sorunları</t>
  </si>
  <si>
    <t>Uluslararası Kuruluşlar ve Türkiye</t>
  </si>
  <si>
    <t>Milli Mücadele Tarihi</t>
  </si>
  <si>
    <t>Türk-Ermeni İlişkileri</t>
  </si>
  <si>
    <t>Türk Eğitim Tarihi</t>
  </si>
  <si>
    <t>Osmanlıca Metin İncelemeleri I</t>
  </si>
  <si>
    <t>Balkan Tarihi</t>
  </si>
  <si>
    <t>İngilizce VII</t>
  </si>
  <si>
    <t>Arapça VII</t>
  </si>
  <si>
    <t>Farsça VII</t>
  </si>
  <si>
    <t>Yunanca VII</t>
  </si>
  <si>
    <t>Rusça VII</t>
  </si>
  <si>
    <t>Cumhuriyet Dönemi Devlet Teşkilatı</t>
  </si>
  <si>
    <t>Türkiye-Avrupa Birliği İlişkileri</t>
  </si>
  <si>
    <t>Türk Basın Tarihi</t>
  </si>
  <si>
    <t>Uluslararası Güvenlik ve Türkiye</t>
  </si>
  <si>
    <t>Atatürkçü Düşünce Sistemi</t>
  </si>
  <si>
    <t>20. Yüzyıl Balkan Devletleri Tarihi</t>
  </si>
  <si>
    <t>Osmanlıca Metin İncelemeleri II</t>
  </si>
  <si>
    <t>Kıbrıs Tarihi</t>
  </si>
  <si>
    <t>Türkiye Göç Hareketleri Tarihi</t>
  </si>
  <si>
    <t>İngilizce VIII</t>
  </si>
  <si>
    <t>Arapça VIII</t>
  </si>
  <si>
    <t>Farsça VIII</t>
  </si>
  <si>
    <t>Yunanca VIII</t>
  </si>
  <si>
    <t>Rusça VIII</t>
  </si>
  <si>
    <t>2019_ECTS Uyumlu</t>
  </si>
  <si>
    <t>İslam Öncesi Türk Tarihi</t>
  </si>
  <si>
    <t>Eskiçağ Tarihi</t>
  </si>
  <si>
    <r>
      <rPr>
        <b/>
        <sz val="11"/>
        <color theme="1"/>
        <rFont val="Times New Roman"/>
        <family val="1"/>
        <charset val="162"/>
      </rPr>
      <t>Açıklamalar:</t>
    </r>
    <r>
      <rPr>
        <sz val="11"/>
        <color theme="1"/>
        <rFont val="Times New Roman"/>
        <family val="1"/>
        <charset val="162"/>
      </rPr>
      <t xml:space="preserve">        
</t>
    </r>
    <r>
      <rPr>
        <b/>
        <sz val="11"/>
        <color theme="1"/>
        <rFont val="Times New Roman"/>
        <family val="1"/>
        <charset val="162"/>
      </rPr>
      <t>a)</t>
    </r>
    <r>
      <rPr>
        <sz val="11"/>
        <color theme="1"/>
        <rFont val="Times New Roman"/>
        <family val="1"/>
        <charset val="162"/>
      </rPr>
      <t xml:space="preserve"> Öğrencinin öğretim planında 1. yarıyılını tamamlayabilmesi için; yukarıda verileri yer alan 8 adet zorunlu ders güz yarıyılında açılır.
</t>
    </r>
    <r>
      <rPr>
        <b/>
        <sz val="11"/>
        <color theme="1"/>
        <rFont val="Times New Roman"/>
        <family val="1"/>
        <charset val="162"/>
      </rPr>
      <t xml:space="preserve">b) </t>
    </r>
    <r>
      <rPr>
        <sz val="11"/>
        <color theme="1"/>
        <rFont val="Times New Roman"/>
        <family val="1"/>
        <charset val="162"/>
      </rPr>
      <t xml:space="preserve">Öğrencinin öğretim planında 1. yarıyılına bağlı "Seçmeli" ders grubu bulunmamaktadır. </t>
    </r>
  </si>
  <si>
    <r>
      <rPr>
        <b/>
        <sz val="11"/>
        <color theme="1"/>
        <rFont val="Times New Roman"/>
        <family val="1"/>
        <charset val="162"/>
      </rPr>
      <t xml:space="preserve">Açıklamalar: </t>
    </r>
    <r>
      <rPr>
        <sz val="11"/>
        <color theme="1"/>
        <rFont val="Times New Roman"/>
        <family val="1"/>
        <charset val="162"/>
      </rPr>
      <t xml:space="preserve">       
</t>
    </r>
    <r>
      <rPr>
        <b/>
        <sz val="11"/>
        <color theme="1"/>
        <rFont val="Times New Roman"/>
        <family val="1"/>
        <charset val="162"/>
      </rPr>
      <t>a)</t>
    </r>
    <r>
      <rPr>
        <sz val="11"/>
        <color theme="1"/>
        <rFont val="Times New Roman"/>
        <family val="1"/>
        <charset val="162"/>
      </rPr>
      <t xml:space="preserve"> Öğrencinin öğretim planında 2. yarıyılını tamamlayabilmesi için; yukarıda verileri yer alan 7 adet zorunlu ders bahar yarıyılında açılır.
</t>
    </r>
    <r>
      <rPr>
        <b/>
        <sz val="11"/>
        <color theme="1"/>
        <rFont val="Times New Roman"/>
        <family val="1"/>
        <charset val="162"/>
      </rPr>
      <t xml:space="preserve">b) </t>
    </r>
    <r>
      <rPr>
        <sz val="11"/>
        <color theme="1"/>
        <rFont val="Times New Roman"/>
        <family val="1"/>
        <charset val="162"/>
      </rPr>
      <t xml:space="preserve">Öğrencinin öğretim planında 2. yarıyılına bağlı "Seçmeli" ders grubu bulunmamaktadır. </t>
    </r>
  </si>
  <si>
    <t>Tarih Metodolojisi</t>
  </si>
  <si>
    <t>Büyük Selçuklu Kültür ve Medeniyeti</t>
  </si>
  <si>
    <r>
      <rPr>
        <b/>
        <sz val="11"/>
        <color theme="1"/>
        <rFont val="Times New Roman"/>
        <family val="1"/>
        <charset val="162"/>
      </rPr>
      <t>Açıklamalar:</t>
    </r>
    <r>
      <rPr>
        <sz val="11"/>
        <color theme="1"/>
        <rFont val="Times New Roman"/>
        <family val="1"/>
        <charset val="162"/>
      </rPr>
      <t xml:space="preserve">        
</t>
    </r>
    <r>
      <rPr>
        <b/>
        <sz val="11"/>
        <color theme="1"/>
        <rFont val="Times New Roman"/>
        <family val="1"/>
        <charset val="162"/>
      </rPr>
      <t>a)</t>
    </r>
    <r>
      <rPr>
        <sz val="11"/>
        <color theme="1"/>
        <rFont val="Times New Roman"/>
        <family val="1"/>
        <charset val="162"/>
      </rPr>
      <t xml:space="preserve"> Öğrencinin öğretim planında 3. yarıyılını tamamlayabilmesi için; yukarıda verileri yer alan 3 adet zorunlu ders güz yarıyılında açılır.
</t>
    </r>
    <r>
      <rPr>
        <b/>
        <sz val="11"/>
        <color theme="1"/>
        <rFont val="Times New Roman"/>
        <family val="1"/>
        <charset val="162"/>
      </rPr>
      <t xml:space="preserve">b) </t>
    </r>
    <r>
      <rPr>
        <sz val="11"/>
        <color theme="1"/>
        <rFont val="Times New Roman"/>
        <family val="1"/>
        <charset val="162"/>
      </rPr>
      <t xml:space="preserve">Öğrencinin öğretim planında 3. yarıyılına bağlı "Seçmeli I" ders grubunu tamamlayabilmesi için; 5 AKTS değerinde 3 adet seçmeli derse kayıtlanması zorunludur. Bu duruma bağlı olarak, aşağıdaki "Seçmeli I Ders Havuzunda" verileri yer alan seçmeli derslerden en az 3 tanesi güz yarıyılında açılır. </t>
    </r>
  </si>
  <si>
    <r>
      <rPr>
        <b/>
        <sz val="11"/>
        <color theme="1"/>
        <rFont val="Times New Roman"/>
        <family val="1"/>
        <charset val="162"/>
      </rPr>
      <t xml:space="preserve">Açıklamalar: </t>
    </r>
    <r>
      <rPr>
        <sz val="11"/>
        <color theme="1"/>
        <rFont val="Times New Roman"/>
        <family val="1"/>
        <charset val="162"/>
      </rPr>
      <t xml:space="preserve">       
</t>
    </r>
    <r>
      <rPr>
        <b/>
        <sz val="11"/>
        <color theme="1"/>
        <rFont val="Times New Roman"/>
        <family val="1"/>
        <charset val="162"/>
      </rPr>
      <t>a)</t>
    </r>
    <r>
      <rPr>
        <sz val="11"/>
        <color theme="1"/>
        <rFont val="Times New Roman"/>
        <family val="1"/>
        <charset val="162"/>
      </rPr>
      <t xml:space="preserve"> Öğrencinin öğretim planında 4. yarıyılını tamamlayabilmesi için; yukarıda verileri yer alan 3 adet zorunlu ders bahar yarıyılında açılır.
</t>
    </r>
    <r>
      <rPr>
        <b/>
        <sz val="11"/>
        <color theme="1"/>
        <rFont val="Times New Roman"/>
        <family val="1"/>
        <charset val="162"/>
      </rPr>
      <t xml:space="preserve">b) </t>
    </r>
    <r>
      <rPr>
        <sz val="11"/>
        <color theme="1"/>
        <rFont val="Times New Roman"/>
        <family val="1"/>
        <charset val="162"/>
      </rPr>
      <t xml:space="preserve">Öğrencinin öğretim planında 4. yarıyılına bağlı "Seçmeli II" ders grubunu tamamlayabilmesi için; 5 AKTS değerinde 3 adet seçmeli derse kayıtlanması zorunludur. Bu duruma bağlı olarak, aşağıdaki "Seçmeli II Ders Havuzunda" verileri yer alan seçmeli derslerden en az 3 tanesi bahar yarıyılında açılır. </t>
    </r>
  </si>
  <si>
    <t>Dinler Tarihi</t>
  </si>
  <si>
    <t>Amerika Tarihi</t>
  </si>
  <si>
    <t>Moğol İmparatorluğu Tarihi</t>
  </si>
  <si>
    <t>Genel Türk Tarihi Kaynakları</t>
  </si>
  <si>
    <t>Sinema Tarihi</t>
  </si>
  <si>
    <t>Eyyûbiler – Memlüklüler Tarihi</t>
  </si>
  <si>
    <t>İlhanlılar Tarihi</t>
  </si>
  <si>
    <t>Osmanlı Müesseseleri ve Medeniyeti Tarihi I</t>
  </si>
  <si>
    <t>Avrupa Tarihi ve Medeniyeti I</t>
  </si>
  <si>
    <t>Osmanlı Müesseseleri ve Medeniyeti Tarihi II</t>
  </si>
  <si>
    <t>Avrupa Tarihi ve Medeniyeti II</t>
  </si>
  <si>
    <t>Askeri Tarih</t>
  </si>
  <si>
    <t>Osmanlı Arşiv Vesikaları I</t>
  </si>
  <si>
    <t>Osmanlı’da Gayrimüslimler</t>
  </si>
  <si>
    <t>Türkiye Göç Hareketleri</t>
  </si>
  <si>
    <t>Türklerde Kadın</t>
  </si>
  <si>
    <t>Sözlü Tarih</t>
  </si>
  <si>
    <t>Altınordu Devleti Tarihi</t>
  </si>
  <si>
    <t>Almanca I</t>
  </si>
  <si>
    <t>Tasavvuf Tarihi</t>
  </si>
  <si>
    <t>Osmanlı’da Gündelik Hayat</t>
  </si>
  <si>
    <t>Osmanlı Arşiv Vesikaları II</t>
  </si>
  <si>
    <t>Birinci Dünya Savaşı ve Osmanlı Devleti</t>
  </si>
  <si>
    <t>Rönesans ve Aydınlanma Tarihi</t>
  </si>
  <si>
    <t>Selçuklu Sosyo-Ekonomik Tarihi</t>
  </si>
  <si>
    <t>Atatürk’ün Hayatı ve Eserleri</t>
  </si>
  <si>
    <t>Timurlular Tarihi</t>
  </si>
  <si>
    <t>Rusça II</t>
  </si>
  <si>
    <t>Almanca II</t>
  </si>
  <si>
    <t>Seminer I</t>
  </si>
  <si>
    <t>Seminer II</t>
  </si>
  <si>
    <t>Meşrutiyetten Cumhuriyete Fikir Akımları</t>
  </si>
  <si>
    <t>İran Tarihi</t>
  </si>
  <si>
    <t>Millî Mücadele Tarihi</t>
  </si>
  <si>
    <t>Siyasal Düşünceler Tarihi</t>
  </si>
  <si>
    <t>Osmanlı Devleti’nde Misyonerlik</t>
  </si>
  <si>
    <t>Türkiye’nin Sosyal ve Kültürel Tarihi</t>
  </si>
  <si>
    <t>Almanca III</t>
  </si>
  <si>
    <t>Avrupa Birliği Tarihi</t>
  </si>
  <si>
    <t>Türkiye ve Balkanlar</t>
  </si>
  <si>
    <t>Ortaçağda Seyyahlar</t>
  </si>
  <si>
    <t>Türk Tarihçiliği ve Yazıcılığı</t>
  </si>
  <si>
    <t>Almanca IV</t>
  </si>
  <si>
    <t>2011-2012</t>
  </si>
  <si>
    <r>
      <rPr>
        <b/>
        <sz val="11"/>
        <color theme="1"/>
        <rFont val="Times New Roman"/>
        <family val="1"/>
        <charset val="162"/>
      </rPr>
      <t>Açıklamalar:</t>
    </r>
    <r>
      <rPr>
        <sz val="11"/>
        <color theme="1"/>
        <rFont val="Times New Roman"/>
        <family val="1"/>
        <charset val="162"/>
      </rPr>
      <t xml:space="preserve">        
</t>
    </r>
    <r>
      <rPr>
        <b/>
        <sz val="11"/>
        <color theme="1"/>
        <rFont val="Times New Roman"/>
        <family val="1"/>
        <charset val="162"/>
      </rPr>
      <t>a)</t>
    </r>
    <r>
      <rPr>
        <sz val="11"/>
        <color theme="1"/>
        <rFont val="Times New Roman"/>
        <family val="1"/>
        <charset val="162"/>
      </rPr>
      <t xml:space="preserve"> Öğrencinin öğretim planında 1. yarıyılını tamamlayabilmesi için; yukarıda verileri yer alan 7 adet zorunlu ders güz yarıyılında açılır.
</t>
    </r>
    <r>
      <rPr>
        <b/>
        <sz val="11"/>
        <color theme="1"/>
        <rFont val="Times New Roman"/>
        <family val="1"/>
        <charset val="162"/>
      </rPr>
      <t xml:space="preserve">b) </t>
    </r>
    <r>
      <rPr>
        <sz val="11"/>
        <color theme="1"/>
        <rFont val="Times New Roman"/>
        <family val="1"/>
        <charset val="162"/>
      </rPr>
      <t xml:space="preserve">Öğrencinin öğretim planında 1. yarıyılına bağlı "Seçmeli I" ders grubunu tamamlayabilmesi için; 2 Kredi değerinde 3 adet seçmeli derse kayıtlanması zorunludur. Bu duruma bağlı olarak, aşağıdaki "Seçmeli I Ders Havuzunda" verileri yer alan seçmeli derslerden en az 3 tanesi güz yarıyılında açılır. </t>
    </r>
  </si>
  <si>
    <t>SEÇMELİ DERS HAVUZU</t>
  </si>
  <si>
    <t>Mesleki İngilizce I</t>
  </si>
  <si>
    <t>Akademik İngilizce I</t>
  </si>
  <si>
    <t>Akademik İngilizce II</t>
  </si>
  <si>
    <r>
      <rPr>
        <b/>
        <sz val="11"/>
        <color theme="1"/>
        <rFont val="Times New Roman"/>
        <family val="1"/>
        <charset val="162"/>
      </rPr>
      <t xml:space="preserve">Açıklamalar: </t>
    </r>
    <r>
      <rPr>
        <sz val="11"/>
        <color theme="1"/>
        <rFont val="Times New Roman"/>
        <family val="1"/>
        <charset val="162"/>
      </rPr>
      <t xml:space="preserve">       
</t>
    </r>
    <r>
      <rPr>
        <b/>
        <sz val="11"/>
        <color theme="1"/>
        <rFont val="Times New Roman"/>
        <family val="1"/>
        <charset val="162"/>
      </rPr>
      <t>a)</t>
    </r>
    <r>
      <rPr>
        <sz val="11"/>
        <color theme="1"/>
        <rFont val="Times New Roman"/>
        <family val="1"/>
        <charset val="162"/>
      </rPr>
      <t xml:space="preserve"> Öğrencinin öğretim planında 2. yarıyılını tamamlayabilmesi için; yukarıda verileri yer alan 7 adet zorunlu ders bahar yarıyılında açılır.
</t>
    </r>
    <r>
      <rPr>
        <b/>
        <sz val="11"/>
        <color theme="1"/>
        <rFont val="Times New Roman"/>
        <family val="1"/>
        <charset val="162"/>
      </rPr>
      <t xml:space="preserve">b) </t>
    </r>
    <r>
      <rPr>
        <sz val="11"/>
        <color theme="1"/>
        <rFont val="Times New Roman"/>
        <family val="1"/>
        <charset val="162"/>
      </rPr>
      <t xml:space="preserve">Öğrencinin öğretim planında 2. yarıyılına bağlı "Seçmeli II" ders grubunu tamamlayabilmesi için; 2 Kredi değerinde 3 adet seçmeli derse kayıtlanması zorunludur. Bu duruma bağlı olarak, aşağıdaki "Seçmeli II Ders Havuzunda" verileri yer alan seçmeli derslerden en az 3 tanesi bahar yarıyılında açılır. </t>
    </r>
  </si>
  <si>
    <r>
      <rPr>
        <b/>
        <sz val="11"/>
        <color theme="1"/>
        <rFont val="Times New Roman"/>
        <family val="1"/>
        <charset val="162"/>
      </rPr>
      <t>Açıklamalar:</t>
    </r>
    <r>
      <rPr>
        <sz val="11"/>
        <color theme="1"/>
        <rFont val="Times New Roman"/>
        <family val="1"/>
        <charset val="162"/>
      </rPr>
      <t xml:space="preserve">        
</t>
    </r>
    <r>
      <rPr>
        <b/>
        <sz val="11"/>
        <color theme="1"/>
        <rFont val="Times New Roman"/>
        <family val="1"/>
        <charset val="162"/>
      </rPr>
      <t>a)</t>
    </r>
    <r>
      <rPr>
        <sz val="11"/>
        <color theme="1"/>
        <rFont val="Times New Roman"/>
        <family val="1"/>
        <charset val="162"/>
      </rPr>
      <t xml:space="preserve"> Öğrencinin öğretim planında 3. yarıyılını tamamlayabilmesi için; yukarıda verileri yer alan 6 adet zorunlu ders güz yarıyılında açılır.
</t>
    </r>
    <r>
      <rPr>
        <b/>
        <sz val="11"/>
        <color theme="1"/>
        <rFont val="Times New Roman"/>
        <family val="1"/>
        <charset val="162"/>
      </rPr>
      <t xml:space="preserve">b) </t>
    </r>
    <r>
      <rPr>
        <sz val="11"/>
        <color theme="1"/>
        <rFont val="Times New Roman"/>
        <family val="1"/>
        <charset val="162"/>
      </rPr>
      <t xml:space="preserve">Öğrencinin öğretim planında 3. yarıyılına bağlı "Seçmeli III" ders grubunu tamamlayabilmesi için; 2 Kredi değerinde 4 adet seçmeli derse kayıtlanması zorunludur. Bu duruma bağlı olarak, aşağıdaki "Seçmeli III Ders Havuzunda" verileri yer alan seçmeli derslerden en az 4 tanesi güz yarıyılında açılır. </t>
    </r>
  </si>
  <si>
    <t xml:space="preserve">Türk Dünyası Tarihi II </t>
  </si>
  <si>
    <t xml:space="preserve">Türk Dünyası Tarihi I </t>
  </si>
  <si>
    <t>Zorunlu Ders Sayısı Toplamı</t>
  </si>
  <si>
    <t>Seçmeli Ders Sayısı Toplamı</t>
  </si>
  <si>
    <t>Toplam Ders Sayısı</t>
  </si>
  <si>
    <t>Ana Müfredat 0210_2005 ve 2009 arası kayıtlar</t>
  </si>
  <si>
    <t>2005-2006-2007-2008-2009</t>
  </si>
  <si>
    <t>Eski Ön Asya Tarihi</t>
  </si>
  <si>
    <t>Psikolojiye Giriş</t>
  </si>
  <si>
    <t>Bilgisayar I</t>
  </si>
  <si>
    <t>Grek - Roma Tarihi</t>
  </si>
  <si>
    <t>Sosyolojiye Giriş</t>
  </si>
  <si>
    <t>Bilgisayar II</t>
  </si>
  <si>
    <t>Osmanlı Sosyal ve Ekonomik Tarihi</t>
  </si>
  <si>
    <t>Siyasal Düşünce Tarihi I</t>
  </si>
  <si>
    <t>Türk Kültür Tarihi I</t>
  </si>
  <si>
    <t>Osmanlı Modernleşme Tarihi I</t>
  </si>
  <si>
    <t xml:space="preserve">Mesleki İngilizce II </t>
  </si>
  <si>
    <t xml:space="preserve">Yeniçağ Avrupa Tarihi II </t>
  </si>
  <si>
    <t>Türk Kültür Tarihi II</t>
  </si>
  <si>
    <t>Osmanlı Modernleşme Tarihi II</t>
  </si>
  <si>
    <t>İş Hayatı için İngilizce</t>
  </si>
  <si>
    <t>Çağdaş Dünya Tarihi I</t>
  </si>
  <si>
    <t>XX. Yüzyıl Ortadoğu Tarihi I</t>
  </si>
  <si>
    <t>Çağdaş Dünya Tarihi II</t>
  </si>
  <si>
    <t>XX. Yüzyıl Ortadoğu Tarihi II</t>
  </si>
  <si>
    <t xml:space="preserve">I. Öğretim </t>
  </si>
  <si>
    <t xml:space="preserve">Yeniçağ Avrupa Tarihi I </t>
  </si>
  <si>
    <r>
      <rPr>
        <b/>
        <sz val="11"/>
        <color theme="1"/>
        <rFont val="Times New Roman"/>
        <family val="1"/>
        <charset val="162"/>
      </rPr>
      <t xml:space="preserve">Açıklamalar: </t>
    </r>
    <r>
      <rPr>
        <sz val="11"/>
        <color theme="1"/>
        <rFont val="Times New Roman"/>
        <family val="1"/>
        <charset val="162"/>
      </rPr>
      <t xml:space="preserve">       
</t>
    </r>
    <r>
      <rPr>
        <b/>
        <sz val="11"/>
        <color theme="1"/>
        <rFont val="Times New Roman"/>
        <family val="1"/>
        <charset val="162"/>
      </rPr>
      <t>a)</t>
    </r>
    <r>
      <rPr>
        <sz val="11"/>
        <color theme="1"/>
        <rFont val="Times New Roman"/>
        <family val="1"/>
        <charset val="162"/>
      </rPr>
      <t xml:space="preserve"> Öğrencinin öğretim planında 4. yarıyılını tamamlayabilmesi için; yukarıda verileri yer alan 6 adet zorunlu ders bahar yarıyılında açılır.
</t>
    </r>
    <r>
      <rPr>
        <b/>
        <sz val="11"/>
        <color theme="1"/>
        <rFont val="Times New Roman"/>
        <family val="1"/>
        <charset val="162"/>
      </rPr>
      <t xml:space="preserve">b) </t>
    </r>
    <r>
      <rPr>
        <sz val="11"/>
        <color theme="1"/>
        <rFont val="Times New Roman"/>
        <family val="1"/>
        <charset val="162"/>
      </rPr>
      <t xml:space="preserve">Öğrencinin öğretim planında 4. yarıyılına bağlı "Seçmeli IV" ders grubunu tamamlayabilmesi için;2 Kredi değerinde 4 adet seçmeli derse kayıtlanması zorunludur. Bu duruma bağlı olarak, aşağıdaki "Seçmeli IV Ders Havuzunda" verileri yer alan seçmeli derslerden en az 4 tanesi bahar yarıyılında açılır. </t>
    </r>
  </si>
  <si>
    <r>
      <rPr>
        <b/>
        <sz val="11"/>
        <color theme="1"/>
        <rFont val="Times New Roman"/>
        <family val="1"/>
        <charset val="162"/>
      </rPr>
      <t>Açıklamalar:</t>
    </r>
    <r>
      <rPr>
        <sz val="11"/>
        <color theme="1"/>
        <rFont val="Times New Roman"/>
        <family val="1"/>
        <charset val="162"/>
      </rPr>
      <t xml:space="preserve">        
</t>
    </r>
    <r>
      <rPr>
        <b/>
        <sz val="11"/>
        <color theme="1"/>
        <rFont val="Times New Roman"/>
        <family val="1"/>
        <charset val="162"/>
      </rPr>
      <t>a)</t>
    </r>
    <r>
      <rPr>
        <sz val="11"/>
        <color theme="1"/>
        <rFont val="Times New Roman"/>
        <family val="1"/>
        <charset val="162"/>
      </rPr>
      <t xml:space="preserve"> Öğrencinin öğretim planında 8. yarıyılını tamamlayabilmesi için; yukarıda verileri yer alan 6 adet zorunlu ders bahar yarıyılında açılır.
</t>
    </r>
    <r>
      <rPr>
        <b/>
        <sz val="11"/>
        <color theme="1"/>
        <rFont val="Times New Roman"/>
        <family val="1"/>
        <charset val="162"/>
      </rPr>
      <t>b)</t>
    </r>
    <r>
      <rPr>
        <sz val="11"/>
        <color theme="1"/>
        <rFont val="Times New Roman"/>
        <family val="1"/>
        <charset val="162"/>
      </rPr>
      <t xml:space="preserve"> Öğrencinin öğretim planında 8. yarıyılına bağlı "Seçmeli VIII" ders grubunu tamamlayabilmesi için;2 Kredi değerinde 4 adet seçmeli derse kayıtlanması zorunludur. Bu duruma bağlı olarak, aşağıdaki "Seçmeli VIII Ders Havuzunda" verileri yer alan seçmeli derslerden en az 4 tanesi bahar yarıyılında açılır. </t>
    </r>
  </si>
  <si>
    <r>
      <rPr>
        <b/>
        <sz val="11"/>
        <color theme="1"/>
        <rFont val="Times New Roman"/>
        <family val="1"/>
        <charset val="162"/>
      </rPr>
      <t>Açıklamalar:</t>
    </r>
    <r>
      <rPr>
        <sz val="11"/>
        <color theme="1"/>
        <rFont val="Times New Roman"/>
        <family val="1"/>
        <charset val="162"/>
      </rPr>
      <t xml:space="preserve">        
</t>
    </r>
    <r>
      <rPr>
        <b/>
        <sz val="11"/>
        <color theme="1"/>
        <rFont val="Times New Roman"/>
        <family val="1"/>
        <charset val="162"/>
      </rPr>
      <t>a)</t>
    </r>
    <r>
      <rPr>
        <sz val="11"/>
        <color theme="1"/>
        <rFont val="Times New Roman"/>
        <family val="1"/>
        <charset val="162"/>
      </rPr>
      <t xml:space="preserve"> Öğrencinin öğretim planında 7. yarıyılını tamamlayabilmesi için; yukarıda verileri yer alan 6 adet zorunlu ders güz yarıyılında açılır.
</t>
    </r>
    <r>
      <rPr>
        <b/>
        <sz val="11"/>
        <color theme="1"/>
        <rFont val="Times New Roman"/>
        <family val="1"/>
        <charset val="162"/>
      </rPr>
      <t>b)</t>
    </r>
    <r>
      <rPr>
        <sz val="11"/>
        <color theme="1"/>
        <rFont val="Times New Roman"/>
        <family val="1"/>
        <charset val="162"/>
      </rPr>
      <t xml:space="preserve"> Öğrencinin öğretim planında 7. yarıyılına bağlı "Seçmeli VII" ders grubunu tamamlayabilmesi için;2 Kredi değerinde 4 adet seçmeli derse kayıtlanması zorunludur. Bu duruma bağlı olarak, aşağıdaki "Seçmeli VII Ders Havuzunda" verileri yer alan seçmeli derslerden en az 4 tanesi güz yarıyılında açılır. </t>
    </r>
  </si>
  <si>
    <t>Hukuka Giriş</t>
  </si>
  <si>
    <t>Arkeolojiye Giriş</t>
  </si>
  <si>
    <t>İktisada Giriş</t>
  </si>
  <si>
    <t>Felsefeye Giriş</t>
  </si>
  <si>
    <t>Sanat Tarihine Giriş</t>
  </si>
  <si>
    <t>Selçuklu Teşkilat Tarihi</t>
  </si>
  <si>
    <t>Rusya ve Kafkasya Tarihi</t>
  </si>
  <si>
    <t>Balkanlarda Osmanlı Tarihi</t>
  </si>
  <si>
    <t>Türk Sanatı Tarihi</t>
  </si>
  <si>
    <t>XX. Yüzyıl Balkan Tarihi I</t>
  </si>
  <si>
    <t xml:space="preserve">XX. Yüzyıl Türk Dünyası Tarihi I </t>
  </si>
  <si>
    <t>Cumhuriyet Dönemi Sosyo-Ekonomik Tarihi</t>
  </si>
  <si>
    <t>XX. Yüzyıl Türk Dünyası Tarihi II</t>
  </si>
  <si>
    <t>XX. Yüzyıl Balkan Tarihi II</t>
  </si>
  <si>
    <t>Türk Diplomasi Tarihi</t>
  </si>
  <si>
    <t>İngilizce-III</t>
  </si>
  <si>
    <t>İngilizce-IV</t>
  </si>
  <si>
    <t>Osmanlı Diploması Tarihi</t>
  </si>
  <si>
    <t>Selçuklu-Bizans İlişkiler</t>
  </si>
  <si>
    <t>İran Türk Tarihi</t>
  </si>
  <si>
    <t>Osmanlı Bizans ilişkileri</t>
  </si>
  <si>
    <t>Demokrasi Ve İnsan Hakları</t>
  </si>
  <si>
    <t>Türk Ermeni İlişkileri</t>
  </si>
  <si>
    <t>Osmanlıca Metin İncelemeleri-I</t>
  </si>
  <si>
    <t>Türkiye Avrupa Birliği İlişkileri</t>
  </si>
  <si>
    <t>20.Yüzyıl Balkan Devletleri Tarihi</t>
  </si>
  <si>
    <t>Osmanlıca Metin İncelemeleri-II</t>
  </si>
  <si>
    <r>
      <rPr>
        <b/>
        <sz val="11"/>
        <color theme="1"/>
        <rFont val="Times New Roman"/>
        <family val="1"/>
        <charset val="162"/>
      </rPr>
      <t>Açıklamalar:</t>
    </r>
    <r>
      <rPr>
        <sz val="11"/>
        <color theme="1"/>
        <rFont val="Times New Roman"/>
        <family val="1"/>
        <charset val="162"/>
      </rPr>
      <t xml:space="preserve">        
</t>
    </r>
    <r>
      <rPr>
        <b/>
        <sz val="11"/>
        <color theme="1"/>
        <rFont val="Times New Roman"/>
        <family val="1"/>
        <charset val="162"/>
      </rPr>
      <t>a)</t>
    </r>
    <r>
      <rPr>
        <sz val="11"/>
        <color theme="1"/>
        <rFont val="Times New Roman"/>
        <family val="1"/>
        <charset val="162"/>
      </rPr>
      <t xml:space="preserve"> Öğrencinin öğretim planında 1. yarıyılını tamamlayabilmesi için; yukarıda verileri yer alan 9 adet zorunlu ders güz yarıyılında açılır.
</t>
    </r>
    <r>
      <rPr>
        <b/>
        <sz val="11"/>
        <color theme="1"/>
        <rFont val="Times New Roman"/>
        <family val="1"/>
        <charset val="162"/>
      </rPr>
      <t xml:space="preserve">b) </t>
    </r>
    <r>
      <rPr>
        <sz val="11"/>
        <color theme="1"/>
        <rFont val="Times New Roman"/>
        <family val="1"/>
        <charset val="162"/>
      </rPr>
      <t xml:space="preserve">Öğrencinin öğretim planında 1. yarıyılına bağlı "Seçmeli I" ders grubunu tamamlayabilmesi için; 2 Kredi değerinde 1 adet seçmeli derse kayıtlanması zorunludur. Bu duruma bağlı olarak, aşağıdaki "Seçmeli Ders Havuzunda" verileri yer alan seçmeli derslerden en az 1 tanesi güz yarıyılında açılır. </t>
    </r>
  </si>
  <si>
    <r>
      <rPr>
        <b/>
        <sz val="11"/>
        <color theme="1"/>
        <rFont val="Times New Roman"/>
        <family val="1"/>
        <charset val="162"/>
      </rPr>
      <t xml:space="preserve">Açıklamalar: </t>
    </r>
    <r>
      <rPr>
        <sz val="11"/>
        <color theme="1"/>
        <rFont val="Times New Roman"/>
        <family val="1"/>
        <charset val="162"/>
      </rPr>
      <t xml:space="preserve">       
</t>
    </r>
    <r>
      <rPr>
        <b/>
        <sz val="11"/>
        <color theme="1"/>
        <rFont val="Times New Roman"/>
        <family val="1"/>
        <charset val="162"/>
      </rPr>
      <t>a)</t>
    </r>
    <r>
      <rPr>
        <sz val="11"/>
        <color theme="1"/>
        <rFont val="Times New Roman"/>
        <family val="1"/>
        <charset val="162"/>
      </rPr>
      <t xml:space="preserve"> Öğrencinin öğretim planında 2. yarıyılını tamamlayabilmesi için; yukarıda verileri yer alan 9 adet zorunlu ders bahar yarıyılında açılır.
</t>
    </r>
    <r>
      <rPr>
        <b/>
        <sz val="11"/>
        <color theme="1"/>
        <rFont val="Times New Roman"/>
        <family val="1"/>
        <charset val="162"/>
      </rPr>
      <t xml:space="preserve">b) </t>
    </r>
    <r>
      <rPr>
        <sz val="11"/>
        <color theme="1"/>
        <rFont val="Times New Roman"/>
        <family val="1"/>
        <charset val="162"/>
      </rPr>
      <t xml:space="preserve">Öğrencinin öğretim planında 2. yarıyılına bağlı "Seçmeli II" ders grubunu tamamlayabilmesi için; 2 Kredi değerinde 1 adet seçmeli derse kayıtlanması zorunludur. Bu duruma bağlı olarak, aşağıdaki "Seçmeli Ders Havuzunda" verileri yer alan seçmeli derslerden en az 1 tanesi bahar yarıyılında açılır. </t>
    </r>
  </si>
  <si>
    <t>İngilizce İletişim Becerileri</t>
  </si>
  <si>
    <r>
      <rPr>
        <b/>
        <sz val="11"/>
        <color theme="1"/>
        <rFont val="Times New Roman"/>
        <family val="1"/>
        <charset val="162"/>
      </rPr>
      <t>Açıklamalar:</t>
    </r>
    <r>
      <rPr>
        <sz val="11"/>
        <color theme="1"/>
        <rFont val="Times New Roman"/>
        <family val="1"/>
        <charset val="162"/>
      </rPr>
      <t xml:space="preserve">        
</t>
    </r>
    <r>
      <rPr>
        <b/>
        <sz val="11"/>
        <color theme="1"/>
        <rFont val="Times New Roman"/>
        <family val="1"/>
        <charset val="162"/>
      </rPr>
      <t>a)</t>
    </r>
    <r>
      <rPr>
        <sz val="11"/>
        <color theme="1"/>
        <rFont val="Times New Roman"/>
        <family val="1"/>
        <charset val="162"/>
      </rPr>
      <t xml:space="preserve"> Öğrencinin öğretim planında 3. yarıyılını tamamlayabilmesi için; yukarıda verileri yer alan 8 adet zorunlu ders güz yarıyılında açılır.
</t>
    </r>
    <r>
      <rPr>
        <b/>
        <sz val="11"/>
        <color theme="1"/>
        <rFont val="Times New Roman"/>
        <family val="1"/>
        <charset val="162"/>
      </rPr>
      <t xml:space="preserve">b) </t>
    </r>
    <r>
      <rPr>
        <sz val="11"/>
        <color theme="1"/>
        <rFont val="Times New Roman"/>
        <family val="1"/>
        <charset val="162"/>
      </rPr>
      <t xml:space="preserve">Öğrencinin öğretim planında 3. yarıyılına bağlı "Seçmeli III" ders grubunu tamamlayabilmesi için; 2 Kredi değerinde 2 adet seçmeli derse kayıtlanması zorunludur. Bu duruma bağlı olarak, aşağıdaki "Seçmeli Ders Havuzunda" verileri yer alan seçmeli derslerden en az 2 tanesi güz yarıyılında açılır. </t>
    </r>
  </si>
  <si>
    <r>
      <rPr>
        <b/>
        <sz val="11"/>
        <color theme="1"/>
        <rFont val="Times New Roman"/>
        <family val="1"/>
        <charset val="162"/>
      </rPr>
      <t xml:space="preserve">Açıklamalar: </t>
    </r>
    <r>
      <rPr>
        <sz val="11"/>
        <color theme="1"/>
        <rFont val="Times New Roman"/>
        <family val="1"/>
        <charset val="162"/>
      </rPr>
      <t xml:space="preserve">       
</t>
    </r>
    <r>
      <rPr>
        <b/>
        <sz val="11"/>
        <color theme="1"/>
        <rFont val="Times New Roman"/>
        <family val="1"/>
        <charset val="162"/>
      </rPr>
      <t>a)</t>
    </r>
    <r>
      <rPr>
        <sz val="11"/>
        <color theme="1"/>
        <rFont val="Times New Roman"/>
        <family val="1"/>
        <charset val="162"/>
      </rPr>
      <t xml:space="preserve"> Öğrencinin öğretim planında 4. yarıyılını tamamlayabilmesi için; yukarıda verileri yer alan 8 adet zorunlu ders bahar yarıyılında açılır.
</t>
    </r>
    <r>
      <rPr>
        <b/>
        <sz val="11"/>
        <color theme="1"/>
        <rFont val="Times New Roman"/>
        <family val="1"/>
        <charset val="162"/>
      </rPr>
      <t xml:space="preserve">b) </t>
    </r>
    <r>
      <rPr>
        <sz val="11"/>
        <color theme="1"/>
        <rFont val="Times New Roman"/>
        <family val="1"/>
        <charset val="162"/>
      </rPr>
      <t xml:space="preserve">Öğrencinin öğretim planında 4. yarıyılına bağlı "Seçmeli IV" ders grubunu tamamlayabilmesi için; 2 Kredi değerinde 2 adet seçmeli derse kayıtlanması zorunludur. Bu duruma bağlı olarak, aşağıdaki "Seçmeli Ders Havuzunda" verileri yer alan seçmeli derslerden en az 2 tanesi bahar yarıyılında açılır. </t>
    </r>
  </si>
  <si>
    <r>
      <rPr>
        <b/>
        <sz val="11"/>
        <color theme="1"/>
        <rFont val="Times New Roman"/>
        <family val="1"/>
        <charset val="162"/>
      </rPr>
      <t>Açıklamalar:</t>
    </r>
    <r>
      <rPr>
        <sz val="11"/>
        <color theme="1"/>
        <rFont val="Times New Roman"/>
        <family val="1"/>
        <charset val="162"/>
      </rPr>
      <t xml:space="preserve">        
</t>
    </r>
    <r>
      <rPr>
        <b/>
        <sz val="11"/>
        <color theme="1"/>
        <rFont val="Times New Roman"/>
        <family val="1"/>
        <charset val="162"/>
      </rPr>
      <t>a)</t>
    </r>
    <r>
      <rPr>
        <sz val="11"/>
        <color theme="1"/>
        <rFont val="Times New Roman"/>
        <family val="1"/>
        <charset val="162"/>
      </rPr>
      <t xml:space="preserve"> Öğrencinin öğretim planında 5. yarıyılını tamamlayabilmesi için; yukarıda verileri yer alan 8 adet zorunlu ders güz yarıyılında açılır.
b</t>
    </r>
    <r>
      <rPr>
        <b/>
        <sz val="11"/>
        <color theme="1"/>
        <rFont val="Times New Roman"/>
        <family val="1"/>
        <charset val="162"/>
      </rPr>
      <t>)</t>
    </r>
    <r>
      <rPr>
        <sz val="11"/>
        <color theme="1"/>
        <rFont val="Times New Roman"/>
        <family val="1"/>
        <charset val="162"/>
      </rPr>
      <t xml:space="preserve"> Öğrencinin öğretim planında 5. yarıyılına bağlı "Seçmeli V" ders grubunu tamamlayabilmesi için; 2 Kredi değerinde 2 adet seçmeli derse kayıtlanması zorunludur. Bu duruma bağlı olarak, aşağıdaki "Seçmeli Ders Havuzunda" verileri yer alan seçmeli derslerden en az 2 tanesi güz yarıyılında açılır. </t>
    </r>
  </si>
  <si>
    <r>
      <rPr>
        <b/>
        <sz val="11"/>
        <color theme="1"/>
        <rFont val="Times New Roman"/>
        <family val="1"/>
        <charset val="162"/>
      </rPr>
      <t>Açıklamalar:</t>
    </r>
    <r>
      <rPr>
        <sz val="11"/>
        <color theme="1"/>
        <rFont val="Times New Roman"/>
        <family val="1"/>
        <charset val="162"/>
      </rPr>
      <t xml:space="preserve">        
</t>
    </r>
    <r>
      <rPr>
        <b/>
        <sz val="11"/>
        <color theme="1"/>
        <rFont val="Times New Roman"/>
        <family val="1"/>
        <charset val="162"/>
      </rPr>
      <t>a)</t>
    </r>
    <r>
      <rPr>
        <sz val="11"/>
        <color theme="1"/>
        <rFont val="Times New Roman"/>
        <family val="1"/>
        <charset val="162"/>
      </rPr>
      <t xml:space="preserve"> Öğrencinin öğretim planında 6. yarıyılını tamamlayabilmesi için; yukarıda verileri yer alan 8 adet zorunlu ders bahar yarıyılında açılır.</t>
    </r>
    <r>
      <rPr>
        <b/>
        <sz val="11"/>
        <color theme="1"/>
        <rFont val="Times New Roman"/>
        <family val="1"/>
        <charset val="162"/>
      </rPr>
      <t xml:space="preserve">
b) </t>
    </r>
    <r>
      <rPr>
        <sz val="11"/>
        <color theme="1"/>
        <rFont val="Times New Roman"/>
        <family val="1"/>
        <charset val="162"/>
      </rPr>
      <t xml:space="preserve">Öğrencinin öğretim planında 6. yarıyılına bağlı "Seçmeli VI" ders grubunu tamamlayabilmesi için; 2 Kredi değerinde 2 adet seçmeli derse kayıtlanması zorunludur. Bu duruma bağlı olarak, aşağıdaki "Seçmeli Ders Havuzunda" verileri yer alan seçmeli derslerden en az 2 tanesi bahar yarıyılında açılır. </t>
    </r>
  </si>
  <si>
    <t>Modern Türkiye'nin Doğuşu</t>
  </si>
  <si>
    <r>
      <rPr>
        <b/>
        <sz val="11"/>
        <color theme="1"/>
        <rFont val="Times New Roman"/>
        <family val="1"/>
        <charset val="162"/>
      </rPr>
      <t>Açıklamalar:</t>
    </r>
    <r>
      <rPr>
        <sz val="11"/>
        <color theme="1"/>
        <rFont val="Times New Roman"/>
        <family val="1"/>
        <charset val="162"/>
      </rPr>
      <t xml:space="preserve">        
</t>
    </r>
    <r>
      <rPr>
        <b/>
        <sz val="11"/>
        <color theme="1"/>
        <rFont val="Times New Roman"/>
        <family val="1"/>
        <charset val="162"/>
      </rPr>
      <t>a)</t>
    </r>
    <r>
      <rPr>
        <sz val="11"/>
        <color theme="1"/>
        <rFont val="Times New Roman"/>
        <family val="1"/>
        <charset val="162"/>
      </rPr>
      <t xml:space="preserve"> Öğrencinin öğretim planında 7. yarıyılını tamamlayabilmesi için; yukarıda verileri yer alan 7 adet zorunlu ders güz yarıyılında açılır.
</t>
    </r>
    <r>
      <rPr>
        <b/>
        <sz val="11"/>
        <color theme="1"/>
        <rFont val="Times New Roman"/>
        <family val="1"/>
        <charset val="162"/>
      </rPr>
      <t>b)</t>
    </r>
    <r>
      <rPr>
        <sz val="11"/>
        <color theme="1"/>
        <rFont val="Times New Roman"/>
        <family val="1"/>
        <charset val="162"/>
      </rPr>
      <t xml:space="preserve"> Öğrencinin öğretim planında 7. yarıyılına bağlı "Seçmeli VII" ders grubunu tamamlayabilmesi için; 2 Kredi değerinde 2 adet seçmeli derse kayıtlanması zorunludur. Bu duruma bağlı olarak, aşağıdaki "Seçmeli Ders Havuzunda" verileri yer alan seçmeli derslerden en az 2 tanesi güz yarıyılında açılır. </t>
    </r>
  </si>
  <si>
    <r>
      <rPr>
        <b/>
        <sz val="11"/>
        <color theme="1"/>
        <rFont val="Times New Roman"/>
        <family val="1"/>
        <charset val="162"/>
      </rPr>
      <t>Açıklamalar:</t>
    </r>
    <r>
      <rPr>
        <sz val="11"/>
        <color theme="1"/>
        <rFont val="Times New Roman"/>
        <family val="1"/>
        <charset val="162"/>
      </rPr>
      <t xml:space="preserve">        
</t>
    </r>
    <r>
      <rPr>
        <b/>
        <sz val="11"/>
        <color theme="1"/>
        <rFont val="Times New Roman"/>
        <family val="1"/>
        <charset val="162"/>
      </rPr>
      <t>a)</t>
    </r>
    <r>
      <rPr>
        <sz val="11"/>
        <color theme="1"/>
        <rFont val="Times New Roman"/>
        <family val="1"/>
        <charset val="162"/>
      </rPr>
      <t xml:space="preserve"> Öğrencinin öğretim planında 8. yarıyılını tamamlayabilmesi için; yukarıda verileri yer alan 7 adet zorunlu ders bahar yarıyılında açılır.
</t>
    </r>
    <r>
      <rPr>
        <b/>
        <sz val="11"/>
        <color theme="1"/>
        <rFont val="Times New Roman"/>
        <family val="1"/>
        <charset val="162"/>
      </rPr>
      <t>b)</t>
    </r>
    <r>
      <rPr>
        <sz val="11"/>
        <color theme="1"/>
        <rFont val="Times New Roman"/>
        <family val="1"/>
        <charset val="162"/>
      </rPr>
      <t xml:space="preserve"> Öğrencinin öğretim planında 8. yarıyılına bağlı "Seçmeli VIII" ders grubunu tamamlayabilmesi için; 2 Kredi değerinde 2 adet seçmeli derse kayıtlanması zorunludur. Bu duruma bağlı olarak, aşağıdaki "Seçmeli Ders Havuzunda" verileri yer alan seçmeli derslerden en az 2 tanesi bahar yarıyılında açılır. </t>
    </r>
  </si>
  <si>
    <t>Dersin Bölümü</t>
  </si>
  <si>
    <t>Bologna Müfredatı / Ana_müfredat 0210_2010_Kayıtlı öğrenciler</t>
  </si>
  <si>
    <r>
      <rPr>
        <b/>
        <sz val="11"/>
        <color theme="1"/>
        <rFont val="Times New Roman"/>
        <family val="1"/>
        <charset val="162"/>
      </rPr>
      <t>Açıklamalar:</t>
    </r>
    <r>
      <rPr>
        <sz val="11"/>
        <color theme="1"/>
        <rFont val="Times New Roman"/>
        <family val="1"/>
        <charset val="162"/>
      </rPr>
      <t xml:space="preserve">        
</t>
    </r>
    <r>
      <rPr>
        <b/>
        <sz val="11"/>
        <color theme="1"/>
        <rFont val="Times New Roman"/>
        <family val="1"/>
        <charset val="162"/>
      </rPr>
      <t>a)</t>
    </r>
    <r>
      <rPr>
        <sz val="11"/>
        <color theme="1"/>
        <rFont val="Times New Roman"/>
        <family val="1"/>
        <charset val="162"/>
      </rPr>
      <t xml:space="preserve"> Öğrencinin öğretim planında 1. yarıyılını tamamlayabilmesi için; yukarıda verileri yer alan 7 adet zorunlu ders güz yarıyılında açılır.
</t>
    </r>
    <r>
      <rPr>
        <b/>
        <sz val="11"/>
        <color theme="1"/>
        <rFont val="Times New Roman"/>
        <family val="1"/>
        <charset val="162"/>
      </rPr>
      <t xml:space="preserve">b) </t>
    </r>
    <r>
      <rPr>
        <sz val="11"/>
        <color theme="1"/>
        <rFont val="Times New Roman"/>
        <family val="1"/>
        <charset val="162"/>
      </rPr>
      <t xml:space="preserve">Öğrencinin öğretim planında 1. yarıyılına bağlı "Seçmeli I" ders grubunu tamamlayabilmesi için; 2 Kredi değerinde 3 adet seçmeli derse kayıtlanması zorunludur. Bu duruma bağlı olarak, aşağıdaki "Seçmeli Ders Havuzunda" verileri yer alan seçmeli derslerden en az 3 tanesi güz yarıyılında açılır. </t>
    </r>
  </si>
  <si>
    <r>
      <rPr>
        <b/>
        <sz val="11"/>
        <color theme="1"/>
        <rFont val="Times New Roman"/>
        <family val="1"/>
        <charset val="162"/>
      </rPr>
      <t xml:space="preserve">Açıklamalar: </t>
    </r>
    <r>
      <rPr>
        <sz val="11"/>
        <color theme="1"/>
        <rFont val="Times New Roman"/>
        <family val="1"/>
        <charset val="162"/>
      </rPr>
      <t xml:space="preserve">       
</t>
    </r>
    <r>
      <rPr>
        <b/>
        <sz val="11"/>
        <color theme="1"/>
        <rFont val="Times New Roman"/>
        <family val="1"/>
        <charset val="162"/>
      </rPr>
      <t>a)</t>
    </r>
    <r>
      <rPr>
        <sz val="11"/>
        <color theme="1"/>
        <rFont val="Times New Roman"/>
        <family val="1"/>
        <charset val="162"/>
      </rPr>
      <t xml:space="preserve"> Öğrencinin öğretim planında 2. yarıyılını tamamlayabilmesi için; yukarıda verileri yer alan 7 adet zorunlu ders bahar yarıyılında açılır.
</t>
    </r>
    <r>
      <rPr>
        <b/>
        <sz val="11"/>
        <color theme="1"/>
        <rFont val="Times New Roman"/>
        <family val="1"/>
        <charset val="162"/>
      </rPr>
      <t xml:space="preserve">b) </t>
    </r>
    <r>
      <rPr>
        <sz val="11"/>
        <color theme="1"/>
        <rFont val="Times New Roman"/>
        <family val="1"/>
        <charset val="162"/>
      </rPr>
      <t xml:space="preserve">Öğrencinin öğretim planında 2. yarıyılına bağlı "Seçmeli II" ders grubunu tamamlayabilmesi için; 2 Kredi değerinde 3 adet seçmeli derse kayıtlanması zorunludur. Bu duruma bağlı olarak, aşağıdaki "Seçmeli Ders Havuzunda" verileri yer alan seçmeli derslerden en az 3 tanesi bahar yarıyılında açılır. </t>
    </r>
  </si>
  <si>
    <r>
      <rPr>
        <b/>
        <sz val="11"/>
        <color theme="1"/>
        <rFont val="Times New Roman"/>
        <family val="1"/>
        <charset val="162"/>
      </rPr>
      <t>Açıklamalar:</t>
    </r>
    <r>
      <rPr>
        <sz val="11"/>
        <color theme="1"/>
        <rFont val="Times New Roman"/>
        <family val="1"/>
        <charset val="162"/>
      </rPr>
      <t xml:space="preserve">        
</t>
    </r>
    <r>
      <rPr>
        <b/>
        <sz val="11"/>
        <color theme="1"/>
        <rFont val="Times New Roman"/>
        <family val="1"/>
        <charset val="162"/>
      </rPr>
      <t>a)</t>
    </r>
    <r>
      <rPr>
        <sz val="11"/>
        <color theme="1"/>
        <rFont val="Times New Roman"/>
        <family val="1"/>
        <charset val="162"/>
      </rPr>
      <t xml:space="preserve"> Öğrencinin öğretim planında 3. yarıyılını tamamlayabilmesi için; yukarıda verileri yer alan 6 adet zorunlu ders güz yarıyılında açılır.
</t>
    </r>
    <r>
      <rPr>
        <b/>
        <sz val="11"/>
        <color theme="1"/>
        <rFont val="Times New Roman"/>
        <family val="1"/>
        <charset val="162"/>
      </rPr>
      <t xml:space="preserve">b) </t>
    </r>
    <r>
      <rPr>
        <sz val="11"/>
        <color theme="1"/>
        <rFont val="Times New Roman"/>
        <family val="1"/>
        <charset val="162"/>
      </rPr>
      <t xml:space="preserve">Öğrencinin öğretim planında 3. yarıyılına bağlı "Seçmeli III" ders grubunu tamamlayabilmesi için; 2 Kredi değerinde 4 adet seçmeli derse kayıtlanması zorunludur. Bu duruma bağlı olarak, aşağıdaki "Seçmeli Ders Havuzunda" verileri yer alan seçmeli derslerden en az 4 tanesi güz yarıyılında açılır. </t>
    </r>
  </si>
  <si>
    <r>
      <rPr>
        <b/>
        <sz val="11"/>
        <color theme="1"/>
        <rFont val="Times New Roman"/>
        <family val="1"/>
        <charset val="162"/>
      </rPr>
      <t xml:space="preserve">Açıklamalar: </t>
    </r>
    <r>
      <rPr>
        <sz val="11"/>
        <color theme="1"/>
        <rFont val="Times New Roman"/>
        <family val="1"/>
        <charset val="162"/>
      </rPr>
      <t xml:space="preserve">       
</t>
    </r>
    <r>
      <rPr>
        <b/>
        <sz val="11"/>
        <color theme="1"/>
        <rFont val="Times New Roman"/>
        <family val="1"/>
        <charset val="162"/>
      </rPr>
      <t>a)</t>
    </r>
    <r>
      <rPr>
        <sz val="11"/>
        <color theme="1"/>
        <rFont val="Times New Roman"/>
        <family val="1"/>
        <charset val="162"/>
      </rPr>
      <t xml:space="preserve"> Öğrencinin öğretim planında 4. yarıyılını tamamlayabilmesi için; yukarıda verileri yer alan 6 adet zorunlu ders bahar yarıyılında açılır.
</t>
    </r>
    <r>
      <rPr>
        <b/>
        <sz val="11"/>
        <color theme="1"/>
        <rFont val="Times New Roman"/>
        <family val="1"/>
        <charset val="162"/>
      </rPr>
      <t xml:space="preserve">b) </t>
    </r>
    <r>
      <rPr>
        <sz val="11"/>
        <color theme="1"/>
        <rFont val="Times New Roman"/>
        <family val="1"/>
        <charset val="162"/>
      </rPr>
      <t xml:space="preserve">Öğrencinin öğretim planında 4. yarıyılına bağlı "Seçmeli IV" ders grubunu tamamlayabilmesi için; 2 Kredi değerinde 4 adet seçmeli derse kayıtlanması zorunludur. Bu duruma bağlı olarak, aşağıdaki "Seçmeli Ders Havuzunda" verileri yer alan seçmeli derslerden en az 4 tanesi bahar yarıyılında açılır. </t>
    </r>
  </si>
  <si>
    <r>
      <rPr>
        <b/>
        <sz val="11"/>
        <color theme="1"/>
        <rFont val="Times New Roman"/>
        <family val="1"/>
        <charset val="162"/>
      </rPr>
      <t>Açıklamalar:</t>
    </r>
    <r>
      <rPr>
        <sz val="11"/>
        <color theme="1"/>
        <rFont val="Times New Roman"/>
        <family val="1"/>
        <charset val="162"/>
      </rPr>
      <t xml:space="preserve">        
</t>
    </r>
    <r>
      <rPr>
        <b/>
        <sz val="11"/>
        <color theme="1"/>
        <rFont val="Times New Roman"/>
        <family val="1"/>
        <charset val="162"/>
      </rPr>
      <t>a)</t>
    </r>
    <r>
      <rPr>
        <sz val="11"/>
        <color theme="1"/>
        <rFont val="Times New Roman"/>
        <family val="1"/>
        <charset val="162"/>
      </rPr>
      <t xml:space="preserve"> Öğrencinin öğretim planında 5. yarıyılını tamamlayabilmesi için; yukarıda verileri yer alan 6 adet zorunlu ders güz yarıyılında açılır.
</t>
    </r>
    <r>
      <rPr>
        <b/>
        <sz val="11"/>
        <color theme="1"/>
        <rFont val="Times New Roman"/>
        <family val="1"/>
        <charset val="162"/>
      </rPr>
      <t>b)</t>
    </r>
    <r>
      <rPr>
        <sz val="11"/>
        <color theme="1"/>
        <rFont val="Times New Roman"/>
        <family val="1"/>
        <charset val="162"/>
      </rPr>
      <t xml:space="preserve"> Öğrencinin öğretim planında 5. yarıyılına bağlı "Seçmeli V" ders grubunu tamamlayabilmesi için; 2 Kredi değerinde 4 adet seçmeli derse kayıtlanması zorunludur. Bu duruma bağlı olarak, aşağıdaki "Seçmeli Ders Havuzunda" verileri yer alan seçmeli derslerden en az 4 tanesi güz yarıyılında açılır. </t>
    </r>
  </si>
  <si>
    <r>
      <rPr>
        <b/>
        <sz val="11"/>
        <color theme="1"/>
        <rFont val="Times New Roman"/>
        <family val="1"/>
        <charset val="162"/>
      </rPr>
      <t>Açıklamalar:</t>
    </r>
    <r>
      <rPr>
        <sz val="11"/>
        <color theme="1"/>
        <rFont val="Times New Roman"/>
        <family val="1"/>
        <charset val="162"/>
      </rPr>
      <t xml:space="preserve">        
</t>
    </r>
    <r>
      <rPr>
        <b/>
        <sz val="11"/>
        <color theme="1"/>
        <rFont val="Times New Roman"/>
        <family val="1"/>
        <charset val="162"/>
      </rPr>
      <t>a)</t>
    </r>
    <r>
      <rPr>
        <sz val="11"/>
        <color theme="1"/>
        <rFont val="Times New Roman"/>
        <family val="1"/>
        <charset val="162"/>
      </rPr>
      <t xml:space="preserve"> Öğrencinin öğretim planında 6. yarıyılını tamamlayabilmesi için; yukarıda verileri yer alan 6 adet zorunlu ders bahar yarıyılında açılır.</t>
    </r>
    <r>
      <rPr>
        <b/>
        <sz val="11"/>
        <color theme="1"/>
        <rFont val="Times New Roman"/>
        <family val="1"/>
        <charset val="162"/>
      </rPr>
      <t xml:space="preserve">
b) </t>
    </r>
    <r>
      <rPr>
        <sz val="11"/>
        <color theme="1"/>
        <rFont val="Times New Roman"/>
        <family val="1"/>
        <charset val="162"/>
      </rPr>
      <t xml:space="preserve">Öğrencinin öğretim planında 6. yarıyılına bağlı "Seçmeli VI" ders grubunu tamamlayabilmesi için; 2 Kredi değerinde 4 adet seçmeli derse kayıtlanması zorunludur. Bu duruma bağlı olarak, aşağıdaki "Seçmeli Ders Havuzunda" verileri yer alan seçmeli derslerden en az 4 tanesi bahar yarıyılında açılır. </t>
    </r>
  </si>
  <si>
    <r>
      <rPr>
        <b/>
        <sz val="11"/>
        <color theme="1"/>
        <rFont val="Times New Roman"/>
        <family val="1"/>
        <charset val="162"/>
      </rPr>
      <t>Açıklamalar:</t>
    </r>
    <r>
      <rPr>
        <sz val="11"/>
        <color theme="1"/>
        <rFont val="Times New Roman"/>
        <family val="1"/>
        <charset val="162"/>
      </rPr>
      <t xml:space="preserve">        
</t>
    </r>
    <r>
      <rPr>
        <b/>
        <sz val="11"/>
        <color theme="1"/>
        <rFont val="Times New Roman"/>
        <family val="1"/>
        <charset val="162"/>
      </rPr>
      <t>a)</t>
    </r>
    <r>
      <rPr>
        <sz val="11"/>
        <color theme="1"/>
        <rFont val="Times New Roman"/>
        <family val="1"/>
        <charset val="162"/>
      </rPr>
      <t xml:space="preserve"> Öğrencinin öğretim planında 7. yarıyılını tamamlayabilmesi için; yukarıda verileri yer alan 6 adet zorunlu ders güz yarıyılında açılır.
</t>
    </r>
    <r>
      <rPr>
        <b/>
        <sz val="11"/>
        <color theme="1"/>
        <rFont val="Times New Roman"/>
        <family val="1"/>
        <charset val="162"/>
      </rPr>
      <t>b)</t>
    </r>
    <r>
      <rPr>
        <sz val="11"/>
        <color theme="1"/>
        <rFont val="Times New Roman"/>
        <family val="1"/>
        <charset val="162"/>
      </rPr>
      <t xml:space="preserve"> Öğrencinin öğretim planında 7. yarıyılına bağlı "Seçmeli VII" ders grubunu tamamlayabilmesi için; 2 Kredi değerinde 4 adet seçmeli derse kayıtlanması zorunludur. Bu duruma bağlı olarak, aşağıdaki "Seçmeli Ders Havuzunda" verileri yer alan seçmeli derslerden en az 4 tanesi güz yarıyılında açılır. </t>
    </r>
  </si>
  <si>
    <r>
      <rPr>
        <b/>
        <sz val="11"/>
        <color theme="1"/>
        <rFont val="Times New Roman"/>
        <family val="1"/>
        <charset val="162"/>
      </rPr>
      <t>Açıklamalar:</t>
    </r>
    <r>
      <rPr>
        <sz val="11"/>
        <color theme="1"/>
        <rFont val="Times New Roman"/>
        <family val="1"/>
        <charset val="162"/>
      </rPr>
      <t xml:space="preserve">        
</t>
    </r>
    <r>
      <rPr>
        <b/>
        <sz val="11"/>
        <color theme="1"/>
        <rFont val="Times New Roman"/>
        <family val="1"/>
        <charset val="162"/>
      </rPr>
      <t>a)</t>
    </r>
    <r>
      <rPr>
        <sz val="11"/>
        <color theme="1"/>
        <rFont val="Times New Roman"/>
        <family val="1"/>
        <charset val="162"/>
      </rPr>
      <t xml:space="preserve"> Öğrencinin öğretim planında 8. yarıyılını tamamlayabilmesi için; yukarıda verileri yer alan 6 adet zorunlu ders bahar yarıyılında açılır.
</t>
    </r>
    <r>
      <rPr>
        <b/>
        <sz val="11"/>
        <color theme="1"/>
        <rFont val="Times New Roman"/>
        <family val="1"/>
        <charset val="162"/>
      </rPr>
      <t>b)</t>
    </r>
    <r>
      <rPr>
        <sz val="11"/>
        <color theme="1"/>
        <rFont val="Times New Roman"/>
        <family val="1"/>
        <charset val="162"/>
      </rPr>
      <t xml:space="preserve"> Öğrencinin öğretim planında 8. yarıyılına bağlı "Seçmeli VIII" ders grubunu tamamlayabilmesi için; 2 Kredi değerinde 4 adet seçmeli derse kayıtlanması zorunludur. Bu duruma bağlı olarak, aşağıdaki "Seçmeli Ders Havuzunda" verileri yer alan seçmeli derslerden en az 4 tanesi bahar yarıyılında açılır. </t>
    </r>
  </si>
  <si>
    <t>2011_Kayıtlı_Bologna_Uyumlu_0210</t>
  </si>
  <si>
    <t>2018_ECTS Uyumlu</t>
  </si>
  <si>
    <t>2013-2014-2015-2016-2017</t>
  </si>
  <si>
    <t>2013_ECTS Uyumlu</t>
  </si>
  <si>
    <r>
      <rPr>
        <b/>
        <sz val="11"/>
        <color theme="1"/>
        <rFont val="Times New Roman"/>
        <family val="1"/>
        <charset val="162"/>
      </rPr>
      <t>Açıklamalar:</t>
    </r>
    <r>
      <rPr>
        <sz val="11"/>
        <color theme="1"/>
        <rFont val="Times New Roman"/>
        <family val="1"/>
        <charset val="162"/>
      </rPr>
      <t xml:space="preserve">        
</t>
    </r>
    <r>
      <rPr>
        <b/>
        <sz val="11"/>
        <color theme="1"/>
        <rFont val="Times New Roman"/>
        <family val="1"/>
        <charset val="162"/>
      </rPr>
      <t>a)</t>
    </r>
    <r>
      <rPr>
        <sz val="11"/>
        <color theme="1"/>
        <rFont val="Times New Roman"/>
        <family val="1"/>
        <charset val="162"/>
      </rPr>
      <t xml:space="preserve"> Öğrencinin öğretim planında 5. yarıyılını tamamlayabilmesi için; yukarıda verileri yer alan 6 adet zorunlu ders güz yarıyılında açılır.
</t>
    </r>
    <r>
      <rPr>
        <b/>
        <sz val="11"/>
        <color theme="1"/>
        <rFont val="Times New Roman"/>
        <family val="1"/>
        <charset val="162"/>
      </rPr>
      <t>b)</t>
    </r>
    <r>
      <rPr>
        <sz val="11"/>
        <color theme="1"/>
        <rFont val="Times New Roman"/>
        <family val="1"/>
        <charset val="162"/>
      </rPr>
      <t xml:space="preserve"> Öğrencinin öğretim planında 5. yarıyılına bağlı "Seçmeli V" ders grubunu tamamlayabilmesi için; 2 Kredi değerinde 4 adet seçmeli derse kayıtlanması zorunludur. Bu duruma bağlı olarak, aşağıdaki "Seçmeli V Ders Havuzunda" verileri yer alan seçmeli derslerden en az 4 tanesi güz yarıyılında açılır. </t>
    </r>
  </si>
  <si>
    <r>
      <rPr>
        <b/>
        <sz val="11"/>
        <color theme="1"/>
        <rFont val="Times New Roman"/>
        <family val="1"/>
        <charset val="162"/>
      </rPr>
      <t>Açıklamalar:</t>
    </r>
    <r>
      <rPr>
        <sz val="11"/>
        <color theme="1"/>
        <rFont val="Times New Roman"/>
        <family val="1"/>
        <charset val="162"/>
      </rPr>
      <t xml:space="preserve">        
</t>
    </r>
    <r>
      <rPr>
        <b/>
        <sz val="11"/>
        <color theme="1"/>
        <rFont val="Times New Roman"/>
        <family val="1"/>
        <charset val="162"/>
      </rPr>
      <t>a)</t>
    </r>
    <r>
      <rPr>
        <sz val="11"/>
        <color theme="1"/>
        <rFont val="Times New Roman"/>
        <family val="1"/>
        <charset val="162"/>
      </rPr>
      <t xml:space="preserve"> Öğrencinin öğretim planında 6. yarıyılını tamamlayabilmesi için; yukarıda verileri yer alan 6 adet zorunlu ders bahar yarıyılında açılır.
</t>
    </r>
    <r>
      <rPr>
        <b/>
        <sz val="11"/>
        <color theme="1"/>
        <rFont val="Times New Roman"/>
        <family val="1"/>
        <charset val="162"/>
      </rPr>
      <t xml:space="preserve">b) </t>
    </r>
    <r>
      <rPr>
        <sz val="11"/>
        <color theme="1"/>
        <rFont val="Times New Roman"/>
        <family val="1"/>
        <charset val="162"/>
      </rPr>
      <t xml:space="preserve">Öğrencinin öğretim planında 6. yarıyılına bağlı "Seçmeli VI" ders grubunu tamamlayabilmesi için;2 Kredi değerinde 4 adet seçmeli derse kayıtlanması zorunludur. Bu duruma bağlı olarak, aşağıdaki "Seçmeli VI Ders Havuzunda" verileri yer alan seçmeli derslerden en az 4 tanesi bahar yarıyılında açılır. </t>
    </r>
  </si>
  <si>
    <t>Program Mezuniyeti İçin;</t>
  </si>
  <si>
    <r>
      <rPr>
        <b/>
        <sz val="11"/>
        <color theme="1"/>
        <rFont val="Times New Roman"/>
        <family val="1"/>
        <charset val="162"/>
      </rPr>
      <t>Açıklamalar:</t>
    </r>
    <r>
      <rPr>
        <sz val="11"/>
        <color theme="1"/>
        <rFont val="Times New Roman"/>
        <family val="1"/>
        <charset val="162"/>
      </rPr>
      <t xml:space="preserve">        
</t>
    </r>
    <r>
      <rPr>
        <b/>
        <sz val="11"/>
        <color theme="1"/>
        <rFont val="Times New Roman"/>
        <family val="1"/>
        <charset val="162"/>
      </rPr>
      <t>a)</t>
    </r>
    <r>
      <rPr>
        <sz val="11"/>
        <color theme="1"/>
        <rFont val="Times New Roman"/>
        <family val="1"/>
        <charset val="162"/>
      </rPr>
      <t xml:space="preserve"> Öğrencinin öğretim planında 5. yarıyılını tamamlayabilmesi için; yukarıda verileri yer alan 3 adet zorunlu ders güz yarıyılında açılır.
</t>
    </r>
    <r>
      <rPr>
        <b/>
        <sz val="11"/>
        <color theme="1"/>
        <rFont val="Times New Roman"/>
        <family val="1"/>
        <charset val="162"/>
      </rPr>
      <t xml:space="preserve">b) </t>
    </r>
    <r>
      <rPr>
        <sz val="11"/>
        <color theme="1"/>
        <rFont val="Times New Roman"/>
        <family val="1"/>
        <charset val="162"/>
      </rPr>
      <t xml:space="preserve">Öğrencinin öğretim planında 5. yarıyılına bağlı "Seçmeli III" ders grubunu tamamlayabilmesi için; 5 AKTS değerinde 3 adet seçmeli derse kayıtlanması zorunludur. Bu duruma bağlı olarak, aşağıdaki "Seçmeli III Ders Havuzunda" verileri yer alan seçmeli derslerden en az 3 tanesi güz yarıyılında açılır. 
</t>
    </r>
    <r>
      <rPr>
        <b/>
        <sz val="11"/>
        <color theme="1"/>
        <rFont val="Times New Roman"/>
        <family val="1"/>
        <charset val="162"/>
      </rPr>
      <t>c)</t>
    </r>
    <r>
      <rPr>
        <sz val="11"/>
        <color theme="1"/>
        <rFont val="Times New Roman"/>
        <family val="1"/>
        <charset val="162"/>
      </rPr>
      <t xml:space="preserve"> 2023 yılı ve öncesinde bölüme kayıtlanan öğrencilerin "Alan Dışı Seçmeli Ders" almaları isteğe bağlıdır. 
</t>
    </r>
    <r>
      <rPr>
        <b/>
        <sz val="11"/>
        <color theme="1"/>
        <rFont val="Times New Roman"/>
        <family val="1"/>
        <charset val="162"/>
      </rPr>
      <t>d)</t>
    </r>
    <r>
      <rPr>
        <sz val="11"/>
        <color theme="1"/>
        <rFont val="Times New Roman"/>
        <family val="1"/>
        <charset val="162"/>
      </rPr>
      <t xml:space="preserve"> 2024 yılı ve sonrasında bölüme kayıtlanan öğrencilerin lisans eğitimi süresince 1 adet "Alan Dışı Seçmeli Ders" almaları zorunludur. 
</t>
    </r>
    <r>
      <rPr>
        <b/>
        <sz val="11"/>
        <color theme="1"/>
        <rFont val="Times New Roman"/>
        <family val="1"/>
        <charset val="162"/>
      </rPr>
      <t>e)</t>
    </r>
    <r>
      <rPr>
        <sz val="11"/>
        <color theme="1"/>
        <rFont val="Times New Roman"/>
        <family val="1"/>
        <charset val="162"/>
      </rPr>
      <t xml:space="preserve"> Öğrenciler lisans eğitimi süresi boyunca en fazla 2 adet, bir eğitim öğretim döneminde ise sadece 1 adet "Alan Dışı Seçmeli Ders" alabilirler. 
</t>
    </r>
    <r>
      <rPr>
        <b/>
        <sz val="11"/>
        <color theme="1"/>
        <rFont val="Times New Roman"/>
        <family val="1"/>
        <charset val="162"/>
      </rPr>
      <t>f)</t>
    </r>
    <r>
      <rPr>
        <sz val="11"/>
        <color theme="1"/>
        <rFont val="Times New Roman"/>
        <family val="1"/>
        <charset val="162"/>
      </rPr>
      <t xml:space="preserve"> "Alan Dışı Seçmeli Ders"e sadece Seçmeli III ve Seçmeli IV havuzundan kayıtlanılabilir.</t>
    </r>
  </si>
  <si>
    <r>
      <rPr>
        <b/>
        <sz val="11"/>
        <color theme="1"/>
        <rFont val="Times New Roman"/>
        <family val="1"/>
        <charset val="162"/>
      </rPr>
      <t>Açıklamalar:</t>
    </r>
    <r>
      <rPr>
        <sz val="11"/>
        <color theme="1"/>
        <rFont val="Times New Roman"/>
        <family val="1"/>
        <charset val="162"/>
      </rPr>
      <t xml:space="preserve">        
</t>
    </r>
    <r>
      <rPr>
        <b/>
        <sz val="11"/>
        <color theme="1"/>
        <rFont val="Times New Roman"/>
        <family val="1"/>
        <charset val="162"/>
      </rPr>
      <t>a)</t>
    </r>
    <r>
      <rPr>
        <sz val="11"/>
        <color theme="1"/>
        <rFont val="Times New Roman"/>
        <family val="1"/>
        <charset val="162"/>
      </rPr>
      <t xml:space="preserve"> Öğrencinin öğretim planında 6. yarıyılını tamamlayabilmesi için; yukarıda verileri yer alan 3 adet zorunlu ders bahar yarıyılında açılır.
</t>
    </r>
    <r>
      <rPr>
        <b/>
        <sz val="11"/>
        <color theme="1"/>
        <rFont val="Times New Roman"/>
        <family val="1"/>
        <charset val="162"/>
      </rPr>
      <t xml:space="preserve">b) </t>
    </r>
    <r>
      <rPr>
        <sz val="11"/>
        <color theme="1"/>
        <rFont val="Times New Roman"/>
        <family val="1"/>
        <charset val="162"/>
      </rPr>
      <t xml:space="preserve">Öğrencinin öğretim planında 6. yarıyılına bağlı "Seçmeli IV" ders grubunu tamamlayabilmesi için; 5 AKTS değerinde 3 adet seçmeli derse kayıtlanması zorunludur. Bu duruma bağlı olarak, aşağıdaki "Seçmeli IV Ders Havuzunda" verileri yer alan seçmeli derslerden en az 3 tanesi bahar yarıyılında açılır. 
</t>
    </r>
    <r>
      <rPr>
        <b/>
        <sz val="11"/>
        <color theme="1"/>
        <rFont val="Times New Roman"/>
        <family val="1"/>
        <charset val="162"/>
      </rPr>
      <t>c)</t>
    </r>
    <r>
      <rPr>
        <sz val="11"/>
        <color theme="1"/>
        <rFont val="Times New Roman"/>
        <family val="1"/>
        <charset val="162"/>
      </rPr>
      <t xml:space="preserve"> 2023 yılı ve öncesinde bölüme kayıtlanan öğrencilerin "Alan Dışı Seçmeli Ders" almaları isteğe bağlıdır. 
</t>
    </r>
    <r>
      <rPr>
        <b/>
        <sz val="11"/>
        <color theme="1"/>
        <rFont val="Times New Roman"/>
        <family val="1"/>
        <charset val="162"/>
      </rPr>
      <t>d)</t>
    </r>
    <r>
      <rPr>
        <sz val="11"/>
        <color theme="1"/>
        <rFont val="Times New Roman"/>
        <family val="1"/>
        <charset val="162"/>
      </rPr>
      <t xml:space="preserve"> 2024 yılı ve sonrasında bölüme kayıtlanan öğrencilerin lisans eğitimi süresince 1 adet "Alan Dışı Seçmeli Ders" almaları zorunludur. 
</t>
    </r>
    <r>
      <rPr>
        <b/>
        <sz val="11"/>
        <color theme="1"/>
        <rFont val="Times New Roman"/>
        <family val="1"/>
        <charset val="162"/>
      </rPr>
      <t>e)</t>
    </r>
    <r>
      <rPr>
        <sz val="11"/>
        <color theme="1"/>
        <rFont val="Times New Roman"/>
        <family val="1"/>
        <charset val="162"/>
      </rPr>
      <t xml:space="preserve"> Öğrenciler lisans eğitimi süresi boyunca en fazla 2 adet, bir eğitim öğretim döneminde ise sadece 1 adet "Alan Dışı Seçmeli Ders" alabilirler. 
</t>
    </r>
    <r>
      <rPr>
        <b/>
        <sz val="11"/>
        <color theme="1"/>
        <rFont val="Times New Roman"/>
        <family val="1"/>
        <charset val="162"/>
      </rPr>
      <t xml:space="preserve">f) </t>
    </r>
    <r>
      <rPr>
        <sz val="11"/>
        <color theme="1"/>
        <rFont val="Times New Roman"/>
        <family val="1"/>
        <charset val="162"/>
      </rPr>
      <t>"Alan Dışı Seçmeli Ders"e sadece Seçmeli III ve Seçmeli IV havuzundan kayıtlanılabilir.</t>
    </r>
  </si>
  <si>
    <t>ALAN DIŞI SEÇMELİ DERS HAVUZU</t>
  </si>
  <si>
    <t>ALAN DIŞI SEÇMELİ DERS (ADSD) HAVUZU</t>
  </si>
  <si>
    <t>Dersin Yer Aldığı 
Seçmeli Ders Havuzu</t>
  </si>
  <si>
    <t>Dersin Açıldığı
Fakülte</t>
  </si>
  <si>
    <t>Dersin Açıldığı
Bölüm</t>
  </si>
  <si>
    <t>ADSD0301224</t>
  </si>
  <si>
    <t>Finansal Okur-Yazarlık</t>
  </si>
  <si>
    <t>ADSD</t>
  </si>
  <si>
    <t>İktisadi ve İdari Bilimler</t>
  </si>
  <si>
    <t>İşletme</t>
  </si>
  <si>
    <t>ADSD0301324</t>
  </si>
  <si>
    <t>Girişimcilik</t>
  </si>
  <si>
    <t>ADSD0301424</t>
  </si>
  <si>
    <t>İşletmenin Temel Kavramları</t>
  </si>
  <si>
    <t>ADSD0301524</t>
  </si>
  <si>
    <t>Türkiye İktisat Tarihi</t>
  </si>
  <si>
    <t>İktisat</t>
  </si>
  <si>
    <t>ADSD0301624</t>
  </si>
  <si>
    <t>Sürdürülebilir Çevre</t>
  </si>
  <si>
    <t>Kamu Yönetimi</t>
  </si>
  <si>
    <t>ADSD0301724</t>
  </si>
  <si>
    <t>Demokrasi Kuramları</t>
  </si>
  <si>
    <t>ADSD0301824</t>
  </si>
  <si>
    <t>İnsan Hakları</t>
  </si>
  <si>
    <t>ADSD0301924</t>
  </si>
  <si>
    <t>Diplomasi</t>
  </si>
  <si>
    <t>Uluslararası İlişkiler</t>
  </si>
  <si>
    <t>ADSD0302024</t>
  </si>
  <si>
    <t>Maliye Biliminin Temel Kavramları</t>
  </si>
  <si>
    <t>Maliye</t>
  </si>
  <si>
    <t>ADSD0302124</t>
  </si>
  <si>
    <t>Girişimciler İçin Vergilendirme</t>
  </si>
  <si>
    <t>ADSD2803324</t>
  </si>
  <si>
    <t>Sinemada Senaryo</t>
  </si>
  <si>
    <t>İletişim</t>
  </si>
  <si>
    <t>Radyo Televizyon ve Sinema</t>
  </si>
  <si>
    <t>ADSD2803424</t>
  </si>
  <si>
    <t>Sosyal Medya Okur Yazarlığı</t>
  </si>
  <si>
    <t>Gazetecilik</t>
  </si>
  <si>
    <t>ADSD2803524</t>
  </si>
  <si>
    <t>Dijital Okur Yazarlık</t>
  </si>
  <si>
    <t>Halkla İlişkiler ve Tanıtım</t>
  </si>
  <si>
    <t>Turizm</t>
  </si>
  <si>
    <t>ADSD3604324</t>
  </si>
  <si>
    <t>Sürdürülebilir Turizm</t>
  </si>
  <si>
    <t>Turizm İşletmeciliği</t>
  </si>
  <si>
    <t>ADSD3604424</t>
  </si>
  <si>
    <t>Kültür Turizmi ve Dünya Kültürel Mirası</t>
  </si>
  <si>
    <t>Turizm Rehberliği</t>
  </si>
  <si>
    <t>Seçmeli III ve Seçmeli IV</t>
  </si>
  <si>
    <t>2024-….</t>
  </si>
  <si>
    <t>2024_ECTS</t>
  </si>
  <si>
    <t>2019-2020-2021-2022-2023</t>
  </si>
  <si>
    <r>
      <rPr>
        <b/>
        <sz val="12"/>
        <color theme="1"/>
        <rFont val="Times New Roman"/>
        <family val="1"/>
        <charset val="162"/>
      </rPr>
      <t xml:space="preserve">Açıklamalar:        
a) </t>
    </r>
    <r>
      <rPr>
        <sz val="12"/>
        <color theme="1"/>
        <rFont val="Times New Roman"/>
        <family val="1"/>
        <charset val="162"/>
      </rPr>
      <t>Öğretim planının 1. yarıyılında yukarıda verileri yazılı 8 adet zorunlu ders bulunmaktadır.</t>
    </r>
    <r>
      <rPr>
        <b/>
        <sz val="12"/>
        <color theme="1"/>
        <rFont val="Times New Roman"/>
        <family val="1"/>
        <charset val="162"/>
      </rPr>
      <t xml:space="preserve">
b) </t>
    </r>
    <r>
      <rPr>
        <sz val="12"/>
        <color theme="1"/>
        <rFont val="Times New Roman"/>
        <family val="1"/>
        <charset val="162"/>
      </rPr>
      <t xml:space="preserve">Öğretim planının 1. yarıyılına bağlı "Seçmeli" ders grubu bulunmamaktadır. </t>
    </r>
  </si>
  <si>
    <r>
      <rPr>
        <b/>
        <sz val="12"/>
        <color theme="1"/>
        <rFont val="Times New Roman"/>
        <family val="1"/>
        <charset val="162"/>
      </rPr>
      <t xml:space="preserve">Açıklamalar:        
a) </t>
    </r>
    <r>
      <rPr>
        <sz val="12"/>
        <color theme="1"/>
        <rFont val="Times New Roman"/>
        <family val="1"/>
        <charset val="162"/>
      </rPr>
      <t>Öğretim planının 2. yarıyılında yukarıda verileri yazılı 7 adet zorunlu ders bulunmaktadır.</t>
    </r>
    <r>
      <rPr>
        <b/>
        <sz val="12"/>
        <color theme="1"/>
        <rFont val="Times New Roman"/>
        <family val="1"/>
        <charset val="162"/>
      </rPr>
      <t xml:space="preserve">
b) </t>
    </r>
    <r>
      <rPr>
        <sz val="12"/>
        <color theme="1"/>
        <rFont val="Times New Roman"/>
        <family val="1"/>
        <charset val="162"/>
      </rPr>
      <t xml:space="preserve">Öğretim planının 2. yarıyılına bağlı "Seçmeli" ders grubu bulunmamaktadır. </t>
    </r>
  </si>
  <si>
    <r>
      <rPr>
        <b/>
        <sz val="12"/>
        <color theme="1"/>
        <rFont val="Times New Roman"/>
        <family val="1"/>
        <charset val="162"/>
      </rPr>
      <t xml:space="preserve">Açıklamalar:        
a) </t>
    </r>
    <r>
      <rPr>
        <sz val="12"/>
        <color theme="1"/>
        <rFont val="Times New Roman"/>
        <family val="1"/>
        <charset val="162"/>
      </rPr>
      <t>Öğretim planının 3. yarıyılında yukarıda verileri yazılı 3 adet zorunlu ders bulunmaktadır.</t>
    </r>
    <r>
      <rPr>
        <b/>
        <sz val="12"/>
        <color theme="1"/>
        <rFont val="Times New Roman"/>
        <family val="1"/>
        <charset val="162"/>
      </rPr>
      <t xml:space="preserve">
b) </t>
    </r>
    <r>
      <rPr>
        <sz val="12"/>
        <color theme="1"/>
        <rFont val="Times New Roman"/>
        <family val="1"/>
        <charset val="162"/>
      </rPr>
      <t>Öğretim planının 3. yarıyılına bağlı "Seçmeli I" 3 adet seçmeli ders ile tamamlanmalıdır. "Seçmeli I" ders havuzunda aşağıda verileri yazılı 88 adet seçmeli ders bulunmaktadır.</t>
    </r>
  </si>
  <si>
    <r>
      <rPr>
        <b/>
        <sz val="12"/>
        <color theme="1"/>
        <rFont val="Times New Roman"/>
        <family val="1"/>
        <charset val="162"/>
      </rPr>
      <t xml:space="preserve">Açıklamalar:        
a) </t>
    </r>
    <r>
      <rPr>
        <sz val="12"/>
        <color theme="1"/>
        <rFont val="Times New Roman"/>
        <family val="1"/>
        <charset val="162"/>
      </rPr>
      <t>Öğretim planının 4. yarıyılında yukarıda verileri yazılı 3 adet zorunlu ders bulunmaktadır.</t>
    </r>
    <r>
      <rPr>
        <b/>
        <sz val="12"/>
        <color theme="1"/>
        <rFont val="Times New Roman"/>
        <family val="1"/>
        <charset val="162"/>
      </rPr>
      <t xml:space="preserve">
b) </t>
    </r>
    <r>
      <rPr>
        <sz val="12"/>
        <color theme="1"/>
        <rFont val="Times New Roman"/>
        <family val="1"/>
        <charset val="162"/>
      </rPr>
      <t>Öğretim planının 4. yarıyılına bağlı "Seçmeli II" 3 adet seçmeli ders ile tamamlanmalıdır. "Seçmeli II" ders havuzunda aşağıda verileri yazılı 88 adet seçmeli ders bulunmaktadır.</t>
    </r>
  </si>
  <si>
    <r>
      <rPr>
        <b/>
        <sz val="12"/>
        <color theme="1"/>
        <rFont val="Times New Roman"/>
        <family val="1"/>
        <charset val="162"/>
      </rPr>
      <t>Açıklamalar:</t>
    </r>
    <r>
      <rPr>
        <sz val="12"/>
        <color theme="1"/>
        <rFont val="Times New Roman"/>
        <family val="1"/>
        <charset val="162"/>
      </rPr>
      <t xml:space="preserve">        
</t>
    </r>
    <r>
      <rPr>
        <b/>
        <sz val="12"/>
        <color theme="1"/>
        <rFont val="Times New Roman"/>
        <family val="1"/>
        <charset val="162"/>
      </rPr>
      <t>a)</t>
    </r>
    <r>
      <rPr>
        <sz val="12"/>
        <color theme="1"/>
        <rFont val="Times New Roman"/>
        <family val="1"/>
        <charset val="162"/>
      </rPr>
      <t xml:space="preserve"> Öğretim planının 7. yarıyılında yukarıda verileri yazılı 3 adet zorunlu ders bulunmaktadır.
</t>
    </r>
    <r>
      <rPr>
        <b/>
        <sz val="12"/>
        <color theme="1"/>
        <rFont val="Times New Roman"/>
        <family val="1"/>
        <charset val="162"/>
      </rPr>
      <t>b)</t>
    </r>
    <r>
      <rPr>
        <sz val="12"/>
        <color theme="1"/>
        <rFont val="Times New Roman"/>
        <family val="1"/>
        <charset val="162"/>
      </rPr>
      <t xml:space="preserve"> Öğretim planının 7. yarıyılına bağlı "Seçmeli V" 3 adet seçmeli ders ile tamamlanmalıdır. "Seçmeli V" ders havuzunda aşağıda verileri yazılı 88 adet seçmeli ders bulunmaktadır.</t>
    </r>
  </si>
  <si>
    <r>
      <rPr>
        <b/>
        <sz val="12"/>
        <color theme="1"/>
        <rFont val="Times New Roman"/>
        <family val="1"/>
        <charset val="162"/>
      </rPr>
      <t>Açıklamalar:</t>
    </r>
    <r>
      <rPr>
        <sz val="12"/>
        <color theme="1"/>
        <rFont val="Times New Roman"/>
        <family val="1"/>
        <charset val="162"/>
      </rPr>
      <t xml:space="preserve">        
</t>
    </r>
    <r>
      <rPr>
        <b/>
        <sz val="12"/>
        <color theme="1"/>
        <rFont val="Times New Roman"/>
        <family val="1"/>
        <charset val="162"/>
      </rPr>
      <t>a)</t>
    </r>
    <r>
      <rPr>
        <sz val="12"/>
        <color theme="1"/>
        <rFont val="Times New Roman"/>
        <family val="1"/>
        <charset val="162"/>
      </rPr>
      <t xml:space="preserve"> Öğretim planının 8. yarıyılında yukarıda verileri yazılı 3 adet zorunlu ders bulunmaktadır.
</t>
    </r>
    <r>
      <rPr>
        <b/>
        <sz val="12"/>
        <color theme="1"/>
        <rFont val="Times New Roman"/>
        <family val="1"/>
        <charset val="162"/>
      </rPr>
      <t>b)</t>
    </r>
    <r>
      <rPr>
        <sz val="12"/>
        <color theme="1"/>
        <rFont val="Times New Roman"/>
        <family val="1"/>
        <charset val="162"/>
      </rPr>
      <t xml:space="preserve"> Öğretim planının 8. yarıyılına bağlı "Seçmeli VI" 3 adet seçmeli ders ile tamamlanmalıdır. "Seçmeli VI" ders havuzunda aşağıda verileri yazılı 88 adet seçmeli ders bulunmaktadır.</t>
    </r>
  </si>
  <si>
    <t>SEÇMELİ I - II - III - IV - V - VI DERS HAVUZU</t>
  </si>
  <si>
    <t>Dersin Yer Aldığı Müfredatlar</t>
  </si>
  <si>
    <t>6. YARIYIL ( Alan Dışı Seçmeli Ders )</t>
  </si>
  <si>
    <r>
      <rPr>
        <b/>
        <sz val="12"/>
        <color theme="1"/>
        <rFont val="Times New Roman"/>
        <family val="1"/>
        <charset val="162"/>
      </rPr>
      <t xml:space="preserve">Açıklamalar:        
a) </t>
    </r>
    <r>
      <rPr>
        <sz val="12"/>
        <color theme="1"/>
        <rFont val="Times New Roman"/>
        <family val="1"/>
        <charset val="162"/>
      </rPr>
      <t>Öğretim planının 5. yarıyılında yukarıda verileri yazılı 3 adet zorunlu ders bulunmaktadır.</t>
    </r>
    <r>
      <rPr>
        <b/>
        <sz val="12"/>
        <color theme="1"/>
        <rFont val="Times New Roman"/>
        <family val="1"/>
        <charset val="162"/>
      </rPr>
      <t xml:space="preserve">
b) </t>
    </r>
    <r>
      <rPr>
        <sz val="12"/>
        <color theme="1"/>
        <rFont val="Times New Roman"/>
        <family val="1"/>
        <charset val="162"/>
      </rPr>
      <t xml:space="preserve">Öğretim planının 5. yarıyılına bağlı "Seçmeli III" 3 adet seçmeli ders ile tamamlanmalıdır. "Seçmeli III" ders havuzunda aşağıda verileri yazılı 88 adet seçmeli ders bulunmaktadır. </t>
    </r>
  </si>
  <si>
    <r>
      <rPr>
        <b/>
        <sz val="11"/>
        <color theme="1"/>
        <rFont val="Times New Roman"/>
        <family val="1"/>
        <charset val="162"/>
      </rPr>
      <t xml:space="preserve">Açıklamalar:        
a) </t>
    </r>
    <r>
      <rPr>
        <sz val="11"/>
        <color theme="1"/>
        <rFont val="Times New Roman"/>
        <family val="1"/>
        <charset val="162"/>
      </rPr>
      <t>Öğretim planının 6. yarıyılında yukarıda verileri yazılı 3 adet zorunlu ders bulunmaktadır.</t>
    </r>
    <r>
      <rPr>
        <b/>
        <sz val="11"/>
        <color theme="1"/>
        <rFont val="Times New Roman"/>
        <family val="1"/>
        <charset val="162"/>
      </rPr>
      <t xml:space="preserve">
b) </t>
    </r>
    <r>
      <rPr>
        <sz val="11"/>
        <color theme="1"/>
        <rFont val="Times New Roman"/>
        <family val="1"/>
        <charset val="162"/>
      </rPr>
      <t xml:space="preserve">Öğretim planının 6. yarıyılına bağlı "Seçmeli IV" 2 adet seçmeli ders ile tamamlanmalıdır. "Seçmeli IV" ders havuzunda aşağıda verileri yazılı 88 adet seçmeli ders bulunmaktadır. </t>
    </r>
    <r>
      <rPr>
        <b/>
        <sz val="11"/>
        <color theme="1"/>
        <rFont val="Times New Roman"/>
        <family val="1"/>
        <charset val="162"/>
      </rPr>
      <t xml:space="preserve">
c) </t>
    </r>
    <r>
      <rPr>
        <sz val="11"/>
        <color theme="1"/>
        <rFont val="Times New Roman"/>
        <family val="1"/>
        <charset val="162"/>
      </rPr>
      <t>Öğretim planının 6. yarıyılına bağlı "Alan Dışı Seçmeli Ders" 1 adet alan dışı seçmeli ders ile tamamlanmalıdır.</t>
    </r>
    <r>
      <rPr>
        <b/>
        <sz val="11"/>
        <color theme="1"/>
        <rFont val="Times New Roman"/>
        <family val="1"/>
        <charset val="162"/>
      </rPr>
      <t xml:space="preserve">
d) </t>
    </r>
    <r>
      <rPr>
        <sz val="11"/>
        <color theme="1"/>
        <rFont val="Times New Roman"/>
        <family val="1"/>
        <charset val="162"/>
      </rPr>
      <t>Bir eğitim öğretim döneminde sadece 1 adet "Alan Dışı Seçmeli Ders" alınabilir.</t>
    </r>
  </si>
  <si>
    <t>2019 - 2024</t>
  </si>
  <si>
    <t>ADSD Yarıyılı / ADSD Grubu</t>
  </si>
  <si>
    <t>6. Yarıyıl / ADSD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</si>
</sst>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8"/>
      <color theme="1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left" vertical="center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horizontal="center" vertical="center"/>
    </xf>
    <xf numFmtId="1" fontId="1" fillId="5" borderId="0" xfId="0" applyNumberFormat="1" applyFont="1" applyFill="1" applyAlignment="1">
      <alignment horizontal="center" vertical="center"/>
    </xf>
    <xf numFmtId="0" fontId="1" fillId="5" borderId="0" xfId="0" applyFont="1" applyFill="1" applyAlignment="1">
      <alignment horizontal="left" vertical="center"/>
    </xf>
    <xf numFmtId="0" fontId="1" fillId="5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right" vertical="center"/>
    </xf>
    <xf numFmtId="0" fontId="6" fillId="5" borderId="0" xfId="0" applyFont="1" applyFill="1" applyAlignment="1">
      <alignment horizontal="left" vertical="center"/>
    </xf>
    <xf numFmtId="0" fontId="6" fillId="4" borderId="9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1" fontId="3" fillId="4" borderId="9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left" vertical="center"/>
    </xf>
    <xf numFmtId="1" fontId="6" fillId="4" borderId="9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4" borderId="8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4" borderId="27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right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center" vertical="center"/>
    </xf>
    <xf numFmtId="1" fontId="6" fillId="4" borderId="0" xfId="0" applyNumberFormat="1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1" fontId="6" fillId="4" borderId="1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5" borderId="0" xfId="0" applyFont="1" applyFill="1" applyAlignment="1">
      <alignment horizontal="right" vertical="center" wrapText="1"/>
    </xf>
    <xf numFmtId="0" fontId="1" fillId="5" borderId="0" xfId="0" applyFont="1" applyFill="1" applyAlignment="1">
      <alignment horizontal="right" vertical="center" wrapText="1"/>
    </xf>
    <xf numFmtId="0" fontId="1" fillId="5" borderId="0" xfId="0" applyFont="1" applyFill="1" applyAlignment="1">
      <alignment horizontal="left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4" borderId="31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center" vertical="center" textRotation="255"/>
    </xf>
    <xf numFmtId="0" fontId="10" fillId="6" borderId="17" xfId="0" applyFont="1" applyFill="1" applyBorder="1" applyAlignment="1">
      <alignment horizontal="center" vertical="center" textRotation="255"/>
    </xf>
    <xf numFmtId="0" fontId="10" fillId="6" borderId="19" xfId="0" applyFont="1" applyFill="1" applyBorder="1" applyAlignment="1">
      <alignment horizontal="center" vertical="center" textRotation="255"/>
    </xf>
    <xf numFmtId="0" fontId="5" fillId="6" borderId="4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 textRotation="255"/>
    </xf>
    <xf numFmtId="0" fontId="10" fillId="6" borderId="18" xfId="0" applyFont="1" applyFill="1" applyBorder="1" applyAlignment="1">
      <alignment horizontal="center" vertical="center" textRotation="255"/>
    </xf>
    <xf numFmtId="0" fontId="10" fillId="6" borderId="20" xfId="0" applyFont="1" applyFill="1" applyBorder="1" applyAlignment="1">
      <alignment horizontal="center" vertical="center" textRotation="255"/>
    </xf>
    <xf numFmtId="0" fontId="5" fillId="6" borderId="14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 textRotation="255"/>
    </xf>
    <xf numFmtId="0" fontId="10" fillId="2" borderId="18" xfId="0" applyFont="1" applyFill="1" applyBorder="1" applyAlignment="1">
      <alignment horizontal="center" vertical="center" textRotation="255"/>
    </xf>
    <xf numFmtId="0" fontId="10" fillId="2" borderId="20" xfId="0" applyFont="1" applyFill="1" applyBorder="1" applyAlignment="1">
      <alignment horizontal="center" vertical="center" textRotation="255"/>
    </xf>
    <xf numFmtId="0" fontId="3" fillId="4" borderId="1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 textRotation="255"/>
    </xf>
    <xf numFmtId="0" fontId="10" fillId="3" borderId="17" xfId="0" applyFont="1" applyFill="1" applyBorder="1" applyAlignment="1">
      <alignment horizontal="center" vertical="center" textRotation="255"/>
    </xf>
    <xf numFmtId="0" fontId="10" fillId="3" borderId="19" xfId="0" applyFont="1" applyFill="1" applyBorder="1" applyAlignment="1">
      <alignment horizontal="center" vertical="center" textRotation="255"/>
    </xf>
    <xf numFmtId="0" fontId="5" fillId="3" borderId="4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 textRotation="255"/>
    </xf>
    <xf numFmtId="0" fontId="10" fillId="3" borderId="18" xfId="0" applyFont="1" applyFill="1" applyBorder="1" applyAlignment="1">
      <alignment horizontal="center" vertical="center" textRotation="255"/>
    </xf>
    <xf numFmtId="0" fontId="10" fillId="3" borderId="20" xfId="0" applyFont="1" applyFill="1" applyBorder="1" applyAlignment="1">
      <alignment horizontal="center" vertical="center" textRotation="255"/>
    </xf>
    <xf numFmtId="0" fontId="10" fillId="2" borderId="15" xfId="0" applyFont="1" applyFill="1" applyBorder="1" applyAlignment="1">
      <alignment horizontal="center" vertical="center" textRotation="255"/>
    </xf>
    <xf numFmtId="0" fontId="10" fillId="2" borderId="17" xfId="0" applyFont="1" applyFill="1" applyBorder="1" applyAlignment="1">
      <alignment horizontal="center" vertical="center" textRotation="255"/>
    </xf>
    <xf numFmtId="0" fontId="10" fillId="2" borderId="19" xfId="0" applyFont="1" applyFill="1" applyBorder="1" applyAlignment="1">
      <alignment horizontal="center" vertical="center" textRotation="255"/>
    </xf>
    <xf numFmtId="0" fontId="9" fillId="2" borderId="4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textRotation="255"/>
    </xf>
    <xf numFmtId="0" fontId="10" fillId="2" borderId="3" xfId="0" applyFont="1" applyFill="1" applyBorder="1" applyAlignment="1">
      <alignment horizontal="center" vertical="center" textRotation="255"/>
    </xf>
    <xf numFmtId="0" fontId="10" fillId="2" borderId="13" xfId="0" applyFont="1" applyFill="1" applyBorder="1" applyAlignment="1">
      <alignment horizontal="center" vertical="center" textRotation="255"/>
    </xf>
    <xf numFmtId="0" fontId="10" fillId="3" borderId="10" xfId="0" applyFont="1" applyFill="1" applyBorder="1" applyAlignment="1">
      <alignment horizontal="center" vertical="center" textRotation="255"/>
    </xf>
    <xf numFmtId="0" fontId="10" fillId="3" borderId="2" xfId="0" applyFont="1" applyFill="1" applyBorder="1" applyAlignment="1">
      <alignment horizontal="center" vertical="center" textRotation="255"/>
    </xf>
    <xf numFmtId="0" fontId="10" fillId="3" borderId="12" xfId="0" applyFont="1" applyFill="1" applyBorder="1" applyAlignment="1">
      <alignment horizontal="center" vertical="center" textRotation="255"/>
    </xf>
    <xf numFmtId="0" fontId="10" fillId="3" borderId="11" xfId="0" applyFont="1" applyFill="1" applyBorder="1" applyAlignment="1">
      <alignment horizontal="center" vertical="center" textRotation="255"/>
    </xf>
    <xf numFmtId="0" fontId="10" fillId="3" borderId="3" xfId="0" applyFont="1" applyFill="1" applyBorder="1" applyAlignment="1">
      <alignment horizontal="center" vertical="center" textRotation="255"/>
    </xf>
    <xf numFmtId="0" fontId="10" fillId="3" borderId="13" xfId="0" applyFont="1" applyFill="1" applyBorder="1" applyAlignment="1">
      <alignment horizontal="center" vertical="center" textRotation="255"/>
    </xf>
    <xf numFmtId="0" fontId="10" fillId="2" borderId="10" xfId="0" applyFont="1" applyFill="1" applyBorder="1" applyAlignment="1">
      <alignment horizontal="center" vertical="center" textRotation="255"/>
    </xf>
    <xf numFmtId="0" fontId="10" fillId="2" borderId="2" xfId="0" applyFont="1" applyFill="1" applyBorder="1" applyAlignment="1">
      <alignment horizontal="center" vertical="center" textRotation="255"/>
    </xf>
    <xf numFmtId="0" fontId="10" fillId="2" borderId="12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left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 textRotation="255"/>
    </xf>
    <xf numFmtId="0" fontId="10" fillId="3" borderId="25" xfId="0" applyFont="1" applyFill="1" applyBorder="1" applyAlignment="1">
      <alignment horizontal="center" vertical="center" textRotation="255"/>
    </xf>
    <xf numFmtId="0" fontId="10" fillId="3" borderId="26" xfId="0" applyFont="1" applyFill="1" applyBorder="1" applyAlignment="1">
      <alignment horizontal="center" vertical="center" textRotation="255"/>
    </xf>
    <xf numFmtId="0" fontId="10" fillId="2" borderId="25" xfId="0" applyFont="1" applyFill="1" applyBorder="1" applyAlignment="1">
      <alignment horizontal="center" vertical="center" textRotation="255"/>
    </xf>
    <xf numFmtId="0" fontId="6" fillId="4" borderId="22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textRotation="255"/>
    </xf>
    <xf numFmtId="0" fontId="4" fillId="5" borderId="17" xfId="0" applyFont="1" applyFill="1" applyBorder="1" applyAlignment="1">
      <alignment horizontal="center" vertical="center" textRotation="255"/>
    </xf>
    <xf numFmtId="0" fontId="4" fillId="5" borderId="19" xfId="0" applyFont="1" applyFill="1" applyBorder="1" applyAlignment="1">
      <alignment horizontal="center" vertical="center" textRotation="255"/>
    </xf>
    <xf numFmtId="0" fontId="5" fillId="5" borderId="4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 textRotation="255"/>
    </xf>
    <xf numFmtId="0" fontId="3" fillId="5" borderId="17" xfId="0" applyFont="1" applyFill="1" applyBorder="1" applyAlignment="1">
      <alignment horizontal="center" vertical="center" textRotation="255"/>
    </xf>
    <xf numFmtId="0" fontId="3" fillId="5" borderId="19" xfId="0" applyFont="1" applyFill="1" applyBorder="1" applyAlignment="1">
      <alignment horizontal="center" vertical="center" textRotation="255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/>
    </xf>
    <xf numFmtId="0" fontId="6" fillId="4" borderId="22" xfId="0" applyFont="1" applyFill="1" applyBorder="1" applyAlignment="1">
      <alignment horizontal="left" vertical="center" wrapText="1"/>
    </xf>
    <xf numFmtId="0" fontId="6" fillId="4" borderId="21" xfId="0" applyFont="1" applyFill="1" applyBorder="1" applyAlignment="1">
      <alignment horizontal="left" vertical="center" wrapText="1"/>
    </xf>
    <xf numFmtId="0" fontId="6" fillId="4" borderId="23" xfId="0" applyFont="1" applyFill="1" applyBorder="1" applyAlignment="1">
      <alignment horizontal="left" vertical="center" wrapText="1"/>
    </xf>
    <xf numFmtId="0" fontId="6" fillId="4" borderId="29" xfId="0" applyFont="1" applyFill="1" applyBorder="1" applyAlignment="1">
      <alignment horizontal="left" vertical="center" wrapText="1"/>
    </xf>
    <xf numFmtId="0" fontId="6" fillId="4" borderId="30" xfId="0" applyFont="1" applyFill="1" applyBorder="1" applyAlignment="1">
      <alignment horizontal="left" vertical="center" wrapText="1"/>
    </xf>
    <xf numFmtId="0" fontId="6" fillId="4" borderId="24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146539</xdr:colOff>
      <xdr:row>1</xdr:row>
      <xdr:rowOff>175847</xdr:rowOff>
    </xdr:from>
    <xdr:to>
      <xdr:col>3</xdr:col>
      <xdr:colOff>805962</xdr:colOff>
      <xdr:row>6</xdr:row>
      <xdr:rowOff>39469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E4C1D2CF-3A20-4D46-9A39-BA07B71E3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47347" y="366347"/>
          <a:ext cx="1099038" cy="1109199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146538</xdr:colOff>
      <xdr:row>1</xdr:row>
      <xdr:rowOff>175846</xdr:rowOff>
    </xdr:from>
    <xdr:to>
      <xdr:col>3</xdr:col>
      <xdr:colOff>805961</xdr:colOff>
      <xdr:row>6</xdr:row>
      <xdr:rowOff>39468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EC526538-794A-4DBC-B686-DA48209DB5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47346" y="366346"/>
          <a:ext cx="1099038" cy="1109199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102578</xdr:colOff>
      <xdr:row>1</xdr:row>
      <xdr:rowOff>190500</xdr:rowOff>
    </xdr:from>
    <xdr:to>
      <xdr:col>3</xdr:col>
      <xdr:colOff>807427</xdr:colOff>
      <xdr:row>6</xdr:row>
      <xdr:rowOff>69450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C6DDCE0-6866-493F-945D-87BC39C227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03386" y="381000"/>
          <a:ext cx="1144464" cy="1124527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146538</xdr:colOff>
      <xdr:row>1</xdr:row>
      <xdr:rowOff>190500</xdr:rowOff>
    </xdr:from>
    <xdr:to>
      <xdr:col>3</xdr:col>
      <xdr:colOff>805961</xdr:colOff>
      <xdr:row>6</xdr:row>
      <xdr:rowOff>54122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3FDD63C5-E4B3-49ED-B2E2-FF93148BD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47346" y="381000"/>
          <a:ext cx="1099038" cy="1109199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146537</xdr:colOff>
      <xdr:row>1</xdr:row>
      <xdr:rowOff>205154</xdr:rowOff>
    </xdr:from>
    <xdr:to>
      <xdr:col>3</xdr:col>
      <xdr:colOff>835269</xdr:colOff>
      <xdr:row>6</xdr:row>
      <xdr:rowOff>7191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C3B744BC-9FEC-4C5B-BAC0-064E4D52B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47345" y="395654"/>
          <a:ext cx="1128347" cy="1047614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161192</xdr:colOff>
      <xdr:row>1</xdr:row>
      <xdr:rowOff>187446</xdr:rowOff>
    </xdr:from>
    <xdr:to>
      <xdr:col>4</xdr:col>
      <xdr:colOff>234461</xdr:colOff>
      <xdr:row>6</xdr:row>
      <xdr:rowOff>51068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86961" y="377946"/>
          <a:ext cx="1172308" cy="1109199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115458</xdr:colOff>
      <xdr:row>1</xdr:row>
      <xdr:rowOff>188059</xdr:rowOff>
    </xdr:from>
    <xdr:to>
      <xdr:col>4</xdr:col>
      <xdr:colOff>263771</xdr:colOff>
      <xdr:row>6</xdr:row>
      <xdr:rowOff>73269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8DF1BDE-ECBD-4801-BC9B-C79156A091D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227" y="378559"/>
          <a:ext cx="1247352" cy="1130787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B2:AC95"/>
  <sheetViews>
    <sheetView view="pageBreakPreview" zoomScale="65" zoomScaleNormal="60" zoomScaleSheetLayoutView="65" workbookViewId="0">
      <selection activeCell="H6" sqref="H6:M6"/>
    </sheetView>
  </sheetViews>
  <sheetFormatPr defaultColWidth="13.140625" defaultRowHeight="15" x14ac:dyDescent="0.25"/>
  <cols>
    <col min="1" max="1" width="3.28515625" style="1" customWidth="1"/>
    <col min="2" max="2" width="5.5703125" style="1" customWidth="1"/>
    <col min="3" max="3" width="6.5703125" style="31" customWidth="1"/>
    <col min="4" max="5" width="16.5703125" style="4" customWidth="1"/>
    <col min="6" max="6" width="34.85546875" style="3" customWidth="1"/>
    <col min="7" max="7" width="8.140625" style="31" customWidth="1"/>
    <col min="8" max="11" width="4.7109375" style="31" customWidth="1"/>
    <col min="12" max="12" width="13.28515625" style="31" customWidth="1"/>
    <col min="13" max="13" width="34.7109375" style="31" customWidth="1"/>
    <col min="14" max="14" width="5.5703125" style="1" customWidth="1"/>
    <col min="15" max="16" width="4.5703125" style="1" customWidth="1"/>
    <col min="17" max="17" width="5.5703125" style="1" customWidth="1"/>
    <col min="18" max="18" width="6.42578125" style="31" customWidth="1"/>
    <col min="19" max="20" width="16.5703125" style="4" customWidth="1"/>
    <col min="21" max="21" width="34.85546875" style="3" customWidth="1"/>
    <col min="22" max="22" width="8.140625" style="31" customWidth="1"/>
    <col min="23" max="26" width="4.7109375" style="31" customWidth="1"/>
    <col min="27" max="27" width="13.28515625" style="31" customWidth="1"/>
    <col min="28" max="28" width="34.7109375" style="31" customWidth="1"/>
    <col min="29" max="29" width="5.5703125" style="1" customWidth="1"/>
    <col min="30" max="30" width="3.28515625" style="1" customWidth="1"/>
    <col min="31" max="16384" width="13.140625" style="1"/>
  </cols>
  <sheetData>
    <row r="2" spans="2:29" ht="20.100000000000001" customHeight="1" x14ac:dyDescent="0.25">
      <c r="B2" s="129"/>
      <c r="C2" s="129"/>
      <c r="D2" s="129"/>
      <c r="E2" s="40"/>
      <c r="F2" s="14" t="s">
        <v>22</v>
      </c>
      <c r="G2" s="21"/>
      <c r="H2" s="130" t="s">
        <v>27</v>
      </c>
      <c r="I2" s="130"/>
      <c r="J2" s="130"/>
      <c r="K2" s="130"/>
      <c r="L2" s="130"/>
      <c r="M2" s="130"/>
      <c r="N2" s="15"/>
      <c r="O2" s="15"/>
      <c r="P2" s="15"/>
      <c r="Q2" s="15"/>
      <c r="R2" s="40"/>
      <c r="S2" s="17"/>
      <c r="T2" s="17"/>
      <c r="U2" s="42" t="s">
        <v>290</v>
      </c>
      <c r="V2" s="40">
        <v>64</v>
      </c>
      <c r="W2" s="40"/>
      <c r="X2" s="40"/>
      <c r="Y2" s="40"/>
      <c r="Z2" s="40"/>
      <c r="AA2" s="22" t="s">
        <v>33</v>
      </c>
      <c r="AB2" s="23" t="s">
        <v>34</v>
      </c>
      <c r="AC2" s="15"/>
    </row>
    <row r="3" spans="2:29" ht="20.100000000000001" customHeight="1" x14ac:dyDescent="0.25">
      <c r="B3" s="129"/>
      <c r="C3" s="129"/>
      <c r="D3" s="129"/>
      <c r="E3" s="40"/>
      <c r="F3" s="14" t="s">
        <v>23</v>
      </c>
      <c r="G3" s="21"/>
      <c r="H3" s="130" t="s">
        <v>28</v>
      </c>
      <c r="I3" s="130"/>
      <c r="J3" s="130"/>
      <c r="K3" s="130"/>
      <c r="L3" s="130"/>
      <c r="M3" s="130"/>
      <c r="N3" s="15"/>
      <c r="O3" s="15"/>
      <c r="P3" s="15"/>
      <c r="Q3" s="15"/>
      <c r="R3" s="40"/>
      <c r="S3" s="17"/>
      <c r="T3" s="17"/>
      <c r="U3" s="42" t="s">
        <v>291</v>
      </c>
      <c r="V3" s="40">
        <v>14</v>
      </c>
      <c r="W3" s="40"/>
      <c r="X3" s="40"/>
      <c r="Y3" s="40"/>
      <c r="Z3" s="40"/>
      <c r="AA3" s="22" t="s">
        <v>35</v>
      </c>
      <c r="AB3" s="23" t="s">
        <v>36</v>
      </c>
      <c r="AC3" s="15"/>
    </row>
    <row r="4" spans="2:29" ht="20.100000000000001" customHeight="1" x14ac:dyDescent="0.25">
      <c r="B4" s="129"/>
      <c r="C4" s="129"/>
      <c r="D4" s="129"/>
      <c r="E4" s="40"/>
      <c r="F4" s="14" t="s">
        <v>24</v>
      </c>
      <c r="G4" s="21"/>
      <c r="H4" s="130" t="s">
        <v>65</v>
      </c>
      <c r="I4" s="130"/>
      <c r="J4" s="130"/>
      <c r="K4" s="130"/>
      <c r="L4" s="130"/>
      <c r="M4" s="130"/>
      <c r="N4" s="15"/>
      <c r="O4" s="15"/>
      <c r="P4" s="15"/>
      <c r="Q4" s="15"/>
      <c r="R4" s="40"/>
      <c r="S4" s="17"/>
      <c r="T4" s="17"/>
      <c r="U4" s="42" t="s">
        <v>292</v>
      </c>
      <c r="V4" s="40">
        <v>78</v>
      </c>
      <c r="W4" s="40"/>
      <c r="X4" s="40"/>
      <c r="Y4" s="40"/>
      <c r="Z4" s="40"/>
      <c r="AA4" s="22" t="s">
        <v>37</v>
      </c>
      <c r="AB4" s="23" t="s">
        <v>38</v>
      </c>
      <c r="AC4" s="15"/>
    </row>
    <row r="5" spans="2:29" ht="20.100000000000001" customHeight="1" x14ac:dyDescent="0.25">
      <c r="B5" s="129"/>
      <c r="C5" s="129"/>
      <c r="D5" s="129"/>
      <c r="E5" s="40"/>
      <c r="F5" s="14" t="s">
        <v>25</v>
      </c>
      <c r="G5" s="21"/>
      <c r="H5" s="130" t="s">
        <v>314</v>
      </c>
      <c r="I5" s="130"/>
      <c r="J5" s="130"/>
      <c r="K5" s="130"/>
      <c r="L5" s="130"/>
      <c r="M5" s="130"/>
      <c r="N5" s="15"/>
      <c r="O5" s="15"/>
      <c r="P5" s="15"/>
      <c r="Q5" s="15"/>
      <c r="R5" s="40"/>
      <c r="S5" s="17"/>
      <c r="T5" s="17"/>
      <c r="U5" s="18"/>
      <c r="V5" s="40"/>
      <c r="W5" s="40"/>
      <c r="X5" s="40"/>
      <c r="Y5" s="40"/>
      <c r="Z5" s="40"/>
      <c r="AA5" s="22" t="s">
        <v>39</v>
      </c>
      <c r="AB5" s="23" t="s">
        <v>40</v>
      </c>
      <c r="AC5" s="15"/>
    </row>
    <row r="6" spans="2:29" ht="20.100000000000001" customHeight="1" x14ac:dyDescent="0.25">
      <c r="B6" s="129"/>
      <c r="C6" s="129"/>
      <c r="D6" s="129"/>
      <c r="E6" s="40"/>
      <c r="F6" s="14" t="s">
        <v>26</v>
      </c>
      <c r="G6" s="21"/>
      <c r="H6" s="130" t="s">
        <v>293</v>
      </c>
      <c r="I6" s="130"/>
      <c r="J6" s="130"/>
      <c r="K6" s="130"/>
      <c r="L6" s="130"/>
      <c r="M6" s="130"/>
      <c r="N6" s="15"/>
      <c r="O6" s="15"/>
      <c r="P6" s="15"/>
      <c r="Q6" s="15"/>
      <c r="R6" s="40"/>
      <c r="S6" s="17"/>
      <c r="T6" s="17"/>
      <c r="U6" s="18"/>
      <c r="V6" s="40"/>
      <c r="W6" s="40"/>
      <c r="X6" s="40"/>
      <c r="Y6" s="40"/>
      <c r="Z6" s="40"/>
      <c r="AA6" s="22" t="s">
        <v>41</v>
      </c>
      <c r="AB6" s="23" t="s">
        <v>42</v>
      </c>
      <c r="AC6" s="15"/>
    </row>
    <row r="7" spans="2:29" ht="20.100000000000001" customHeight="1" x14ac:dyDescent="0.25">
      <c r="B7" s="129"/>
      <c r="C7" s="129"/>
      <c r="D7" s="129"/>
      <c r="E7" s="40"/>
      <c r="F7" s="14" t="s">
        <v>29</v>
      </c>
      <c r="G7" s="21"/>
      <c r="H7" s="130" t="s">
        <v>294</v>
      </c>
      <c r="I7" s="130"/>
      <c r="J7" s="130"/>
      <c r="K7" s="130"/>
      <c r="L7" s="130"/>
      <c r="M7" s="130"/>
      <c r="N7" s="15"/>
      <c r="O7" s="15"/>
      <c r="P7" s="15"/>
      <c r="Q7" s="15"/>
      <c r="R7" s="40"/>
      <c r="S7" s="17"/>
      <c r="T7" s="17"/>
      <c r="U7" s="18"/>
      <c r="V7" s="40"/>
      <c r="W7" s="40"/>
      <c r="X7" s="40"/>
      <c r="Y7" s="40"/>
      <c r="Z7" s="40"/>
      <c r="AA7" s="40"/>
      <c r="AB7" s="40"/>
      <c r="AC7" s="15"/>
    </row>
    <row r="9" spans="2:29" ht="15.75" thickBot="1" x14ac:dyDescent="0.3"/>
    <row r="10" spans="2:29" ht="30" customHeight="1" x14ac:dyDescent="0.25">
      <c r="B10" s="117" t="s">
        <v>8</v>
      </c>
      <c r="C10" s="106" t="s">
        <v>14</v>
      </c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20" t="s">
        <v>8</v>
      </c>
      <c r="Q10" s="123" t="s">
        <v>8</v>
      </c>
      <c r="R10" s="126" t="s">
        <v>15</v>
      </c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14" t="s">
        <v>8</v>
      </c>
    </row>
    <row r="11" spans="2:29" ht="32.25" customHeight="1" x14ac:dyDescent="0.25">
      <c r="B11" s="118"/>
      <c r="C11" s="10" t="s">
        <v>9</v>
      </c>
      <c r="D11" s="27" t="s">
        <v>58</v>
      </c>
      <c r="E11" s="27" t="s">
        <v>59</v>
      </c>
      <c r="F11" s="11" t="s">
        <v>0</v>
      </c>
      <c r="G11" s="10" t="s">
        <v>3</v>
      </c>
      <c r="H11" s="10" t="s">
        <v>1</v>
      </c>
      <c r="I11" s="10" t="s">
        <v>2</v>
      </c>
      <c r="J11" s="10" t="s">
        <v>31</v>
      </c>
      <c r="K11" s="10" t="s">
        <v>32</v>
      </c>
      <c r="L11" s="10" t="s">
        <v>4</v>
      </c>
      <c r="M11" s="10" t="s">
        <v>13</v>
      </c>
      <c r="N11" s="121"/>
      <c r="Q11" s="124"/>
      <c r="R11" s="10" t="s">
        <v>9</v>
      </c>
      <c r="S11" s="27" t="s">
        <v>58</v>
      </c>
      <c r="T11" s="27" t="s">
        <v>59</v>
      </c>
      <c r="U11" s="11" t="s">
        <v>0</v>
      </c>
      <c r="V11" s="10" t="s">
        <v>3</v>
      </c>
      <c r="W11" s="10" t="s">
        <v>1</v>
      </c>
      <c r="X11" s="10" t="s">
        <v>2</v>
      </c>
      <c r="Y11" s="10" t="s">
        <v>31</v>
      </c>
      <c r="Z11" s="10" t="s">
        <v>32</v>
      </c>
      <c r="AA11" s="10" t="s">
        <v>4</v>
      </c>
      <c r="AB11" s="10" t="s">
        <v>13</v>
      </c>
      <c r="AC11" s="115"/>
    </row>
    <row r="12" spans="2:29" ht="24" customHeight="1" x14ac:dyDescent="0.25">
      <c r="B12" s="118"/>
      <c r="C12" s="8">
        <v>1</v>
      </c>
      <c r="D12" s="8">
        <v>210001012004</v>
      </c>
      <c r="E12" s="8"/>
      <c r="F12" s="9" t="s">
        <v>66</v>
      </c>
      <c r="G12" s="7">
        <v>3</v>
      </c>
      <c r="H12" s="7">
        <v>2</v>
      </c>
      <c r="I12" s="7">
        <v>0</v>
      </c>
      <c r="J12" s="7">
        <v>0</v>
      </c>
      <c r="K12" s="8">
        <v>2</v>
      </c>
      <c r="L12" s="7" t="s">
        <v>5</v>
      </c>
      <c r="M12" s="7"/>
      <c r="N12" s="121"/>
      <c r="Q12" s="124"/>
      <c r="R12" s="7">
        <v>1</v>
      </c>
      <c r="S12" s="8">
        <v>210001022004</v>
      </c>
      <c r="T12" s="8"/>
      <c r="U12" s="9" t="s">
        <v>71</v>
      </c>
      <c r="V12" s="7">
        <v>3</v>
      </c>
      <c r="W12" s="7">
        <v>2</v>
      </c>
      <c r="X12" s="7">
        <v>0</v>
      </c>
      <c r="Y12" s="7">
        <v>0</v>
      </c>
      <c r="Z12" s="8">
        <v>2</v>
      </c>
      <c r="AA12" s="7" t="s">
        <v>5</v>
      </c>
      <c r="AB12" s="5"/>
      <c r="AC12" s="115"/>
    </row>
    <row r="13" spans="2:29" ht="24" customHeight="1" x14ac:dyDescent="0.25">
      <c r="B13" s="118"/>
      <c r="C13" s="8">
        <v>2</v>
      </c>
      <c r="D13" s="8">
        <v>210001032004</v>
      </c>
      <c r="E13" s="8"/>
      <c r="F13" s="9" t="s">
        <v>67</v>
      </c>
      <c r="G13" s="7">
        <v>3</v>
      </c>
      <c r="H13" s="7">
        <v>2</v>
      </c>
      <c r="I13" s="7">
        <v>0</v>
      </c>
      <c r="J13" s="7">
        <v>0</v>
      </c>
      <c r="K13" s="8">
        <v>2</v>
      </c>
      <c r="L13" s="7" t="s">
        <v>5</v>
      </c>
      <c r="M13" s="7"/>
      <c r="N13" s="121"/>
      <c r="Q13" s="124"/>
      <c r="R13" s="7">
        <v>2</v>
      </c>
      <c r="S13" s="8">
        <v>210001042004</v>
      </c>
      <c r="T13" s="8"/>
      <c r="U13" s="9" t="s">
        <v>72</v>
      </c>
      <c r="V13" s="7">
        <v>3</v>
      </c>
      <c r="W13" s="7">
        <v>2</v>
      </c>
      <c r="X13" s="7">
        <v>0</v>
      </c>
      <c r="Y13" s="7">
        <v>0</v>
      </c>
      <c r="Z13" s="8">
        <v>2</v>
      </c>
      <c r="AA13" s="7" t="s">
        <v>5</v>
      </c>
      <c r="AB13" s="5"/>
      <c r="AC13" s="115"/>
    </row>
    <row r="14" spans="2:29" ht="24" customHeight="1" x14ac:dyDescent="0.25">
      <c r="B14" s="118"/>
      <c r="C14" s="8">
        <v>3</v>
      </c>
      <c r="D14" s="8">
        <v>210001052004</v>
      </c>
      <c r="E14" s="8"/>
      <c r="F14" s="44" t="s">
        <v>295</v>
      </c>
      <c r="G14" s="7">
        <v>3</v>
      </c>
      <c r="H14" s="7">
        <v>2</v>
      </c>
      <c r="I14" s="7">
        <v>0</v>
      </c>
      <c r="J14" s="7">
        <v>0</v>
      </c>
      <c r="K14" s="8">
        <v>2</v>
      </c>
      <c r="L14" s="7" t="s">
        <v>5</v>
      </c>
      <c r="M14" s="7"/>
      <c r="N14" s="121"/>
      <c r="Q14" s="124"/>
      <c r="R14" s="7">
        <v>3</v>
      </c>
      <c r="S14" s="8">
        <v>210001062004</v>
      </c>
      <c r="T14" s="8"/>
      <c r="U14" s="43" t="s">
        <v>298</v>
      </c>
      <c r="V14" s="7">
        <v>3</v>
      </c>
      <c r="W14" s="7">
        <v>2</v>
      </c>
      <c r="X14" s="7">
        <v>0</v>
      </c>
      <c r="Y14" s="7">
        <v>0</v>
      </c>
      <c r="Z14" s="8">
        <v>2</v>
      </c>
      <c r="AA14" s="7" t="s">
        <v>5</v>
      </c>
      <c r="AB14" s="5"/>
      <c r="AC14" s="115"/>
    </row>
    <row r="15" spans="2:29" ht="24" customHeight="1" x14ac:dyDescent="0.25">
      <c r="B15" s="118"/>
      <c r="C15" s="8">
        <v>4</v>
      </c>
      <c r="D15" s="8">
        <v>210001072010</v>
      </c>
      <c r="E15" s="8"/>
      <c r="F15" s="9" t="s">
        <v>68</v>
      </c>
      <c r="G15" s="7">
        <v>3</v>
      </c>
      <c r="H15" s="7">
        <v>2</v>
      </c>
      <c r="I15" s="7">
        <v>0</v>
      </c>
      <c r="J15" s="7">
        <v>0</v>
      </c>
      <c r="K15" s="8">
        <v>2</v>
      </c>
      <c r="L15" s="7" t="s">
        <v>5</v>
      </c>
      <c r="M15" s="7"/>
      <c r="N15" s="121"/>
      <c r="Q15" s="124"/>
      <c r="R15" s="7">
        <v>4</v>
      </c>
      <c r="S15" s="8">
        <v>210001082010</v>
      </c>
      <c r="T15" s="8"/>
      <c r="U15" s="9" t="s">
        <v>73</v>
      </c>
      <c r="V15" s="7">
        <v>3</v>
      </c>
      <c r="W15" s="7">
        <v>2</v>
      </c>
      <c r="X15" s="7">
        <v>0</v>
      </c>
      <c r="Y15" s="7">
        <v>0</v>
      </c>
      <c r="Z15" s="8">
        <v>2</v>
      </c>
      <c r="AA15" s="7" t="s">
        <v>5</v>
      </c>
      <c r="AB15" s="5"/>
      <c r="AC15" s="115"/>
    </row>
    <row r="16" spans="2:29" ht="24" customHeight="1" x14ac:dyDescent="0.25">
      <c r="B16" s="118"/>
      <c r="C16" s="8">
        <v>5</v>
      </c>
      <c r="D16" s="8">
        <v>210001092004</v>
      </c>
      <c r="E16" s="8"/>
      <c r="F16" s="9" t="s">
        <v>69</v>
      </c>
      <c r="G16" s="7">
        <v>3</v>
      </c>
      <c r="H16" s="7">
        <v>2</v>
      </c>
      <c r="I16" s="7">
        <v>0</v>
      </c>
      <c r="J16" s="7">
        <v>0</v>
      </c>
      <c r="K16" s="8">
        <v>2</v>
      </c>
      <c r="L16" s="7" t="s">
        <v>5</v>
      </c>
      <c r="M16" s="7"/>
      <c r="N16" s="121"/>
      <c r="Q16" s="124"/>
      <c r="R16" s="7">
        <v>5</v>
      </c>
      <c r="S16" s="8">
        <v>210001102004</v>
      </c>
      <c r="T16" s="8"/>
      <c r="U16" s="9" t="s">
        <v>74</v>
      </c>
      <c r="V16" s="7">
        <v>3</v>
      </c>
      <c r="W16" s="7">
        <v>2</v>
      </c>
      <c r="X16" s="7">
        <v>0</v>
      </c>
      <c r="Y16" s="7">
        <v>0</v>
      </c>
      <c r="Z16" s="8">
        <v>2</v>
      </c>
      <c r="AA16" s="7" t="s">
        <v>5</v>
      </c>
      <c r="AB16" s="5"/>
      <c r="AC16" s="115"/>
    </row>
    <row r="17" spans="2:29" ht="24" customHeight="1" x14ac:dyDescent="0.25">
      <c r="B17" s="118"/>
      <c r="C17" s="8">
        <v>6</v>
      </c>
      <c r="D17" s="8">
        <v>210001112004</v>
      </c>
      <c r="E17" s="8"/>
      <c r="F17" s="44" t="s">
        <v>296</v>
      </c>
      <c r="G17" s="7">
        <v>3</v>
      </c>
      <c r="H17" s="7">
        <v>2</v>
      </c>
      <c r="I17" s="7">
        <v>0</v>
      </c>
      <c r="J17" s="7">
        <v>0</v>
      </c>
      <c r="K17" s="8">
        <v>2</v>
      </c>
      <c r="L17" s="7" t="s">
        <v>5</v>
      </c>
      <c r="M17" s="7"/>
      <c r="N17" s="121"/>
      <c r="Q17" s="124"/>
      <c r="R17" s="7">
        <v>6</v>
      </c>
      <c r="S17" s="8">
        <v>210001122004</v>
      </c>
      <c r="T17" s="8"/>
      <c r="U17" s="46" t="s">
        <v>299</v>
      </c>
      <c r="V17" s="7">
        <v>3</v>
      </c>
      <c r="W17" s="7">
        <v>2</v>
      </c>
      <c r="X17" s="7">
        <v>0</v>
      </c>
      <c r="Y17" s="7">
        <v>0</v>
      </c>
      <c r="Z17" s="8">
        <v>2</v>
      </c>
      <c r="AA17" s="7" t="s">
        <v>5</v>
      </c>
      <c r="AB17" s="5"/>
      <c r="AC17" s="115"/>
    </row>
    <row r="18" spans="2:29" ht="24" customHeight="1" x14ac:dyDescent="0.25">
      <c r="B18" s="118"/>
      <c r="C18" s="8">
        <v>7</v>
      </c>
      <c r="D18" s="8">
        <v>210001132004</v>
      </c>
      <c r="E18" s="8"/>
      <c r="F18" s="48" t="s">
        <v>297</v>
      </c>
      <c r="G18" s="7">
        <v>3</v>
      </c>
      <c r="H18" s="7">
        <v>2</v>
      </c>
      <c r="I18" s="7">
        <v>0</v>
      </c>
      <c r="J18" s="7">
        <v>0</v>
      </c>
      <c r="K18" s="8">
        <v>2</v>
      </c>
      <c r="L18" s="7" t="s">
        <v>5</v>
      </c>
      <c r="M18" s="7"/>
      <c r="N18" s="121"/>
      <c r="Q18" s="124"/>
      <c r="R18" s="7">
        <v>7</v>
      </c>
      <c r="S18" s="8">
        <v>210001142004</v>
      </c>
      <c r="T18" s="8"/>
      <c r="U18" s="46" t="s">
        <v>300</v>
      </c>
      <c r="V18" s="7">
        <v>3</v>
      </c>
      <c r="W18" s="7">
        <v>2</v>
      </c>
      <c r="X18" s="7">
        <v>0</v>
      </c>
      <c r="Y18" s="7">
        <v>0</v>
      </c>
      <c r="Z18" s="8">
        <v>2</v>
      </c>
      <c r="AA18" s="7" t="s">
        <v>5</v>
      </c>
      <c r="AB18" s="5"/>
      <c r="AC18" s="115"/>
    </row>
    <row r="19" spans="2:29" ht="24" customHeight="1" x14ac:dyDescent="0.25">
      <c r="B19" s="118"/>
      <c r="C19" s="8">
        <v>8</v>
      </c>
      <c r="D19" s="8">
        <v>210001152010</v>
      </c>
      <c r="E19" s="8"/>
      <c r="F19" s="9" t="s">
        <v>50</v>
      </c>
      <c r="G19" s="7">
        <v>3</v>
      </c>
      <c r="H19" s="7">
        <v>2</v>
      </c>
      <c r="I19" s="7">
        <v>0</v>
      </c>
      <c r="J19" s="7">
        <v>0</v>
      </c>
      <c r="K19" s="8">
        <v>2</v>
      </c>
      <c r="L19" s="7" t="s">
        <v>5</v>
      </c>
      <c r="M19" s="7"/>
      <c r="N19" s="121"/>
      <c r="Q19" s="124"/>
      <c r="R19" s="7">
        <v>8</v>
      </c>
      <c r="S19" s="8">
        <v>210001162010</v>
      </c>
      <c r="T19" s="8"/>
      <c r="U19" s="9" t="s">
        <v>52</v>
      </c>
      <c r="V19" s="7">
        <v>3</v>
      </c>
      <c r="W19" s="7">
        <v>2</v>
      </c>
      <c r="X19" s="7">
        <v>0</v>
      </c>
      <c r="Y19" s="7">
        <v>0</v>
      </c>
      <c r="Z19" s="8">
        <v>2</v>
      </c>
      <c r="AA19" s="7" t="s">
        <v>5</v>
      </c>
      <c r="AB19" s="5"/>
      <c r="AC19" s="115"/>
    </row>
    <row r="20" spans="2:29" ht="24" customHeight="1" x14ac:dyDescent="0.25">
      <c r="B20" s="118"/>
      <c r="C20" s="8">
        <v>9</v>
      </c>
      <c r="D20" s="8">
        <v>210001172004</v>
      </c>
      <c r="E20" s="8"/>
      <c r="F20" s="9" t="s">
        <v>49</v>
      </c>
      <c r="G20" s="7">
        <v>3</v>
      </c>
      <c r="H20" s="7">
        <v>3</v>
      </c>
      <c r="I20" s="7">
        <v>0</v>
      </c>
      <c r="J20" s="7">
        <v>0</v>
      </c>
      <c r="K20" s="8">
        <v>3</v>
      </c>
      <c r="L20" s="7" t="s">
        <v>5</v>
      </c>
      <c r="M20" s="7"/>
      <c r="N20" s="121"/>
      <c r="Q20" s="124"/>
      <c r="R20" s="7">
        <v>9</v>
      </c>
      <c r="S20" s="8">
        <v>210001182004</v>
      </c>
      <c r="T20" s="8"/>
      <c r="U20" s="9" t="s">
        <v>51</v>
      </c>
      <c r="V20" s="7">
        <v>3</v>
      </c>
      <c r="W20" s="7">
        <v>3</v>
      </c>
      <c r="X20" s="7">
        <v>0</v>
      </c>
      <c r="Y20" s="7">
        <v>0</v>
      </c>
      <c r="Z20" s="8">
        <v>3</v>
      </c>
      <c r="AA20" s="7" t="s">
        <v>5</v>
      </c>
      <c r="AB20" s="5"/>
      <c r="AC20" s="115"/>
    </row>
    <row r="21" spans="2:29" ht="24" customHeight="1" x14ac:dyDescent="0.25">
      <c r="B21" s="118"/>
      <c r="C21" s="96" t="s">
        <v>76</v>
      </c>
      <c r="D21" s="97"/>
      <c r="E21" s="97"/>
      <c r="F21" s="97"/>
      <c r="G21" s="97"/>
      <c r="H21" s="97"/>
      <c r="I21" s="97"/>
      <c r="J21" s="97"/>
      <c r="K21" s="97"/>
      <c r="L21" s="97"/>
      <c r="M21" s="98"/>
      <c r="N21" s="121"/>
      <c r="Q21" s="124"/>
      <c r="R21" s="96" t="s">
        <v>77</v>
      </c>
      <c r="S21" s="97"/>
      <c r="T21" s="97"/>
      <c r="U21" s="97"/>
      <c r="V21" s="97"/>
      <c r="W21" s="97"/>
      <c r="X21" s="97"/>
      <c r="Y21" s="97"/>
      <c r="Z21" s="97"/>
      <c r="AA21" s="97"/>
      <c r="AB21" s="98"/>
      <c r="AC21" s="115"/>
    </row>
    <row r="22" spans="2:29" ht="24" customHeight="1" x14ac:dyDescent="0.25">
      <c r="B22" s="118"/>
      <c r="C22" s="8">
        <v>10</v>
      </c>
      <c r="D22" s="8" t="s">
        <v>6</v>
      </c>
      <c r="E22" s="7"/>
      <c r="F22" s="9" t="s">
        <v>6</v>
      </c>
      <c r="G22" s="7">
        <v>3</v>
      </c>
      <c r="H22" s="7">
        <v>2</v>
      </c>
      <c r="I22" s="7">
        <v>0</v>
      </c>
      <c r="J22" s="7">
        <v>0</v>
      </c>
      <c r="K22" s="8">
        <v>2</v>
      </c>
      <c r="L22" s="7" t="s">
        <v>7</v>
      </c>
      <c r="M22" s="5"/>
      <c r="N22" s="121"/>
      <c r="Q22" s="124"/>
      <c r="R22" s="8">
        <v>10</v>
      </c>
      <c r="S22" s="8" t="s">
        <v>6</v>
      </c>
      <c r="T22" s="7"/>
      <c r="U22" s="9" t="s">
        <v>6</v>
      </c>
      <c r="V22" s="7">
        <v>3</v>
      </c>
      <c r="W22" s="7">
        <v>2</v>
      </c>
      <c r="X22" s="7">
        <v>0</v>
      </c>
      <c r="Y22" s="7">
        <v>0</v>
      </c>
      <c r="Z22" s="8">
        <v>2</v>
      </c>
      <c r="AA22" s="7" t="s">
        <v>7</v>
      </c>
      <c r="AB22" s="5"/>
      <c r="AC22" s="115"/>
    </row>
    <row r="23" spans="2:29" ht="76.5" customHeight="1" x14ac:dyDescent="0.25">
      <c r="B23" s="118"/>
      <c r="C23" s="99" t="s">
        <v>346</v>
      </c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21"/>
      <c r="Q23" s="124"/>
      <c r="R23" s="99" t="s">
        <v>347</v>
      </c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15"/>
    </row>
    <row r="24" spans="2:29" ht="30" customHeight="1" thickBot="1" x14ac:dyDescent="0.3">
      <c r="B24" s="119"/>
      <c r="C24" s="127" t="s">
        <v>14</v>
      </c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2"/>
      <c r="Q24" s="125"/>
      <c r="R24" s="128" t="s">
        <v>15</v>
      </c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16"/>
    </row>
    <row r="25" spans="2:29" ht="17.25" customHeight="1" x14ac:dyDescent="0.25"/>
    <row r="26" spans="2:29" ht="17.25" customHeight="1" thickBot="1" x14ac:dyDescent="0.3"/>
    <row r="27" spans="2:29" ht="30" customHeight="1" x14ac:dyDescent="0.25">
      <c r="B27" s="117" t="s">
        <v>10</v>
      </c>
      <c r="C27" s="106" t="s">
        <v>16</v>
      </c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20" t="s">
        <v>10</v>
      </c>
      <c r="Q27" s="123" t="s">
        <v>10</v>
      </c>
      <c r="R27" s="113" t="s">
        <v>17</v>
      </c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4" t="s">
        <v>10</v>
      </c>
    </row>
    <row r="28" spans="2:29" ht="32.25" customHeight="1" x14ac:dyDescent="0.25">
      <c r="B28" s="118"/>
      <c r="C28" s="10" t="s">
        <v>9</v>
      </c>
      <c r="D28" s="27" t="s">
        <v>58</v>
      </c>
      <c r="E28" s="27" t="s">
        <v>59</v>
      </c>
      <c r="F28" s="11" t="s">
        <v>0</v>
      </c>
      <c r="G28" s="10" t="s">
        <v>3</v>
      </c>
      <c r="H28" s="10" t="s">
        <v>1</v>
      </c>
      <c r="I28" s="10" t="s">
        <v>2</v>
      </c>
      <c r="J28" s="10" t="s">
        <v>31</v>
      </c>
      <c r="K28" s="10" t="s">
        <v>32</v>
      </c>
      <c r="L28" s="10" t="s">
        <v>4</v>
      </c>
      <c r="M28" s="10" t="s">
        <v>13</v>
      </c>
      <c r="N28" s="121"/>
      <c r="Q28" s="124"/>
      <c r="R28" s="10" t="s">
        <v>9</v>
      </c>
      <c r="S28" s="27" t="s">
        <v>58</v>
      </c>
      <c r="T28" s="27" t="s">
        <v>59</v>
      </c>
      <c r="U28" s="11" t="s">
        <v>0</v>
      </c>
      <c r="V28" s="10" t="s">
        <v>3</v>
      </c>
      <c r="W28" s="10" t="s">
        <v>1</v>
      </c>
      <c r="X28" s="10" t="s">
        <v>2</v>
      </c>
      <c r="Y28" s="10" t="s">
        <v>31</v>
      </c>
      <c r="Z28" s="10" t="s">
        <v>32</v>
      </c>
      <c r="AA28" s="10" t="s">
        <v>4</v>
      </c>
      <c r="AB28" s="10" t="s">
        <v>13</v>
      </c>
      <c r="AC28" s="115"/>
    </row>
    <row r="29" spans="2:29" ht="24" customHeight="1" x14ac:dyDescent="0.25">
      <c r="B29" s="118"/>
      <c r="C29" s="8">
        <v>1</v>
      </c>
      <c r="D29" s="8">
        <v>210002012005</v>
      </c>
      <c r="E29" s="8"/>
      <c r="F29" s="37" t="s">
        <v>102</v>
      </c>
      <c r="G29" s="7">
        <v>3</v>
      </c>
      <c r="H29" s="7">
        <v>2</v>
      </c>
      <c r="I29" s="7">
        <v>0</v>
      </c>
      <c r="J29" s="7">
        <v>0</v>
      </c>
      <c r="K29" s="7">
        <v>2</v>
      </c>
      <c r="L29" s="8" t="s">
        <v>5</v>
      </c>
      <c r="M29" s="7"/>
      <c r="N29" s="121"/>
      <c r="Q29" s="124"/>
      <c r="R29" s="7">
        <v>1</v>
      </c>
      <c r="S29" s="8">
        <v>210002022005</v>
      </c>
      <c r="T29" s="8"/>
      <c r="U29" s="37" t="s">
        <v>108</v>
      </c>
      <c r="V29" s="7">
        <v>3</v>
      </c>
      <c r="W29" s="7">
        <v>2</v>
      </c>
      <c r="X29" s="7">
        <v>0</v>
      </c>
      <c r="Y29" s="7">
        <v>0</v>
      </c>
      <c r="Z29" s="8">
        <v>2</v>
      </c>
      <c r="AA29" s="7" t="s">
        <v>5</v>
      </c>
      <c r="AB29" s="7"/>
      <c r="AC29" s="115"/>
    </row>
    <row r="30" spans="2:29" ht="24" customHeight="1" x14ac:dyDescent="0.25">
      <c r="B30" s="118"/>
      <c r="C30" s="8">
        <v>2</v>
      </c>
      <c r="D30" s="8">
        <v>210002052005</v>
      </c>
      <c r="E30" s="8"/>
      <c r="F30" s="43" t="s">
        <v>114</v>
      </c>
      <c r="G30" s="7">
        <v>3</v>
      </c>
      <c r="H30" s="7">
        <v>2</v>
      </c>
      <c r="I30" s="7">
        <v>0</v>
      </c>
      <c r="J30" s="7">
        <v>0</v>
      </c>
      <c r="K30" s="7">
        <v>2</v>
      </c>
      <c r="L30" s="8" t="s">
        <v>5</v>
      </c>
      <c r="M30" s="7"/>
      <c r="N30" s="121"/>
      <c r="Q30" s="124"/>
      <c r="R30" s="7">
        <v>2</v>
      </c>
      <c r="S30" s="8">
        <v>210002082005</v>
      </c>
      <c r="T30" s="8"/>
      <c r="U30" s="43" t="s">
        <v>126</v>
      </c>
      <c r="V30" s="7">
        <v>3</v>
      </c>
      <c r="W30" s="7">
        <v>2</v>
      </c>
      <c r="X30" s="7">
        <v>0</v>
      </c>
      <c r="Y30" s="7">
        <v>0</v>
      </c>
      <c r="Z30" s="8">
        <v>2</v>
      </c>
      <c r="AA30" s="7" t="s">
        <v>5</v>
      </c>
      <c r="AB30" s="7"/>
      <c r="AC30" s="115"/>
    </row>
    <row r="31" spans="2:29" ht="24" customHeight="1" x14ac:dyDescent="0.25">
      <c r="B31" s="118"/>
      <c r="C31" s="8">
        <v>3</v>
      </c>
      <c r="D31" s="8">
        <v>210002072005</v>
      </c>
      <c r="E31" s="8"/>
      <c r="F31" s="37" t="s">
        <v>103</v>
      </c>
      <c r="G31" s="7">
        <v>3</v>
      </c>
      <c r="H31" s="7">
        <v>2</v>
      </c>
      <c r="I31" s="7">
        <v>0</v>
      </c>
      <c r="J31" s="7">
        <v>0</v>
      </c>
      <c r="K31" s="7">
        <v>2</v>
      </c>
      <c r="L31" s="8" t="s">
        <v>5</v>
      </c>
      <c r="M31" s="7"/>
      <c r="N31" s="121"/>
      <c r="Q31" s="124"/>
      <c r="R31" s="7">
        <v>3</v>
      </c>
      <c r="S31" s="8">
        <v>210002102005</v>
      </c>
      <c r="T31" s="8"/>
      <c r="U31" s="37" t="s">
        <v>109</v>
      </c>
      <c r="V31" s="7">
        <v>3</v>
      </c>
      <c r="W31" s="7">
        <v>2</v>
      </c>
      <c r="X31" s="7">
        <v>0</v>
      </c>
      <c r="Y31" s="7">
        <v>0</v>
      </c>
      <c r="Z31" s="8">
        <v>2</v>
      </c>
      <c r="AA31" s="7" t="s">
        <v>5</v>
      </c>
      <c r="AB31" s="7"/>
      <c r="AC31" s="115"/>
    </row>
    <row r="32" spans="2:29" ht="24" customHeight="1" x14ac:dyDescent="0.25">
      <c r="B32" s="118"/>
      <c r="C32" s="8">
        <v>4</v>
      </c>
      <c r="D32" s="8">
        <v>210002112005</v>
      </c>
      <c r="E32" s="8"/>
      <c r="F32" s="37" t="s">
        <v>104</v>
      </c>
      <c r="G32" s="7">
        <v>3</v>
      </c>
      <c r="H32" s="7">
        <v>2</v>
      </c>
      <c r="I32" s="7">
        <v>0</v>
      </c>
      <c r="J32" s="7">
        <v>0</v>
      </c>
      <c r="K32" s="7">
        <v>2</v>
      </c>
      <c r="L32" s="8" t="s">
        <v>5</v>
      </c>
      <c r="M32" s="7"/>
      <c r="N32" s="121"/>
      <c r="Q32" s="124"/>
      <c r="R32" s="7">
        <v>4</v>
      </c>
      <c r="S32" s="8">
        <v>210002122005</v>
      </c>
      <c r="T32" s="8"/>
      <c r="U32" s="37" t="s">
        <v>110</v>
      </c>
      <c r="V32" s="7">
        <v>3</v>
      </c>
      <c r="W32" s="7">
        <v>2</v>
      </c>
      <c r="X32" s="7">
        <v>0</v>
      </c>
      <c r="Y32" s="7">
        <v>0</v>
      </c>
      <c r="Z32" s="8">
        <v>2</v>
      </c>
      <c r="AA32" s="7" t="s">
        <v>5</v>
      </c>
      <c r="AB32" s="7"/>
      <c r="AC32" s="115"/>
    </row>
    <row r="33" spans="2:29" ht="24" customHeight="1" x14ac:dyDescent="0.25">
      <c r="B33" s="118"/>
      <c r="C33" s="8">
        <v>5</v>
      </c>
      <c r="D33" s="8">
        <v>210002132005</v>
      </c>
      <c r="E33" s="8"/>
      <c r="F33" s="46" t="s">
        <v>70</v>
      </c>
      <c r="G33" s="7">
        <v>3</v>
      </c>
      <c r="H33" s="7">
        <v>2</v>
      </c>
      <c r="I33" s="7">
        <v>0</v>
      </c>
      <c r="J33" s="7">
        <v>0</v>
      </c>
      <c r="K33" s="7">
        <v>2</v>
      </c>
      <c r="L33" s="8" t="s">
        <v>5</v>
      </c>
      <c r="M33" s="7"/>
      <c r="N33" s="121"/>
      <c r="Q33" s="124"/>
      <c r="R33" s="7">
        <v>5</v>
      </c>
      <c r="S33" s="8">
        <v>210002142005</v>
      </c>
      <c r="T33" s="8"/>
      <c r="U33" s="43" t="s">
        <v>75</v>
      </c>
      <c r="V33" s="7">
        <v>3</v>
      </c>
      <c r="W33" s="7">
        <v>2</v>
      </c>
      <c r="X33" s="7">
        <v>0</v>
      </c>
      <c r="Y33" s="7">
        <v>0</v>
      </c>
      <c r="Z33" s="8">
        <v>2</v>
      </c>
      <c r="AA33" s="7" t="s">
        <v>5</v>
      </c>
      <c r="AB33" s="7"/>
      <c r="AC33" s="115"/>
    </row>
    <row r="34" spans="2:29" ht="24" customHeight="1" x14ac:dyDescent="0.25">
      <c r="B34" s="118"/>
      <c r="C34" s="8">
        <v>6</v>
      </c>
      <c r="D34" s="8">
        <v>210002152005</v>
      </c>
      <c r="E34" s="8"/>
      <c r="F34" s="43" t="s">
        <v>348</v>
      </c>
      <c r="G34" s="7">
        <v>3</v>
      </c>
      <c r="H34" s="7">
        <v>2</v>
      </c>
      <c r="I34" s="7">
        <v>0</v>
      </c>
      <c r="J34" s="7">
        <v>0</v>
      </c>
      <c r="K34" s="7">
        <v>2</v>
      </c>
      <c r="L34" s="8" t="s">
        <v>5</v>
      </c>
      <c r="M34" s="7"/>
      <c r="N34" s="121"/>
      <c r="Q34" s="124"/>
      <c r="R34" s="7">
        <v>6</v>
      </c>
      <c r="S34" s="8">
        <v>210002162005</v>
      </c>
      <c r="T34" s="8"/>
      <c r="U34" s="46" t="s">
        <v>283</v>
      </c>
      <c r="V34" s="7">
        <v>3</v>
      </c>
      <c r="W34" s="7">
        <v>2</v>
      </c>
      <c r="X34" s="7">
        <v>0</v>
      </c>
      <c r="Y34" s="7">
        <v>0</v>
      </c>
      <c r="Z34" s="8">
        <v>2</v>
      </c>
      <c r="AA34" s="7" t="s">
        <v>5</v>
      </c>
      <c r="AB34" s="7"/>
      <c r="AC34" s="115"/>
    </row>
    <row r="35" spans="2:29" ht="24" customHeight="1" x14ac:dyDescent="0.25">
      <c r="B35" s="118"/>
      <c r="C35" s="45">
        <v>7</v>
      </c>
      <c r="D35" s="8">
        <v>210002412010</v>
      </c>
      <c r="E35" s="8"/>
      <c r="F35" s="37" t="s">
        <v>105</v>
      </c>
      <c r="G35" s="7">
        <v>3</v>
      </c>
      <c r="H35" s="7">
        <v>2</v>
      </c>
      <c r="I35" s="7">
        <v>0</v>
      </c>
      <c r="J35" s="7">
        <v>0</v>
      </c>
      <c r="K35" s="7">
        <v>2</v>
      </c>
      <c r="L35" s="8" t="s">
        <v>5</v>
      </c>
      <c r="M35" s="7"/>
      <c r="N35" s="121"/>
      <c r="Q35" s="124"/>
      <c r="R35" s="45">
        <v>7</v>
      </c>
      <c r="S35" s="8">
        <v>210002402010</v>
      </c>
      <c r="T35" s="8"/>
      <c r="U35" s="37" t="s">
        <v>111</v>
      </c>
      <c r="V35" s="7">
        <v>3</v>
      </c>
      <c r="W35" s="7">
        <v>2</v>
      </c>
      <c r="X35" s="7">
        <v>0</v>
      </c>
      <c r="Y35" s="7">
        <v>0</v>
      </c>
      <c r="Z35" s="8">
        <v>2</v>
      </c>
      <c r="AA35" s="7" t="s">
        <v>5</v>
      </c>
      <c r="AB35" s="7"/>
      <c r="AC35" s="115"/>
    </row>
    <row r="36" spans="2:29" ht="24" customHeight="1" x14ac:dyDescent="0.25">
      <c r="B36" s="118"/>
      <c r="C36" s="58">
        <v>8</v>
      </c>
      <c r="D36" s="8">
        <v>210002432010</v>
      </c>
      <c r="E36" s="8"/>
      <c r="F36" s="37" t="s">
        <v>106</v>
      </c>
      <c r="G36" s="7">
        <v>3</v>
      </c>
      <c r="H36" s="7">
        <v>2</v>
      </c>
      <c r="I36" s="7">
        <v>0</v>
      </c>
      <c r="J36" s="7">
        <v>0</v>
      </c>
      <c r="K36" s="7">
        <v>2</v>
      </c>
      <c r="L36" s="8" t="s">
        <v>5</v>
      </c>
      <c r="M36" s="7"/>
      <c r="N36" s="121"/>
      <c r="Q36" s="124"/>
      <c r="R36" s="45">
        <v>8</v>
      </c>
      <c r="S36" s="8">
        <v>210002422010</v>
      </c>
      <c r="T36" s="8"/>
      <c r="U36" s="37" t="s">
        <v>112</v>
      </c>
      <c r="V36" s="7">
        <v>3</v>
      </c>
      <c r="W36" s="7">
        <v>2</v>
      </c>
      <c r="X36" s="7">
        <v>0</v>
      </c>
      <c r="Y36" s="7">
        <v>0</v>
      </c>
      <c r="Z36" s="8">
        <v>2</v>
      </c>
      <c r="AA36" s="7" t="s">
        <v>5</v>
      </c>
      <c r="AB36" s="7"/>
      <c r="AC36" s="115"/>
    </row>
    <row r="37" spans="2:29" ht="24" customHeight="1" x14ac:dyDescent="0.25">
      <c r="B37" s="118"/>
      <c r="C37" s="96" t="s">
        <v>99</v>
      </c>
      <c r="D37" s="97"/>
      <c r="E37" s="97"/>
      <c r="F37" s="97"/>
      <c r="G37" s="97"/>
      <c r="H37" s="97"/>
      <c r="I37" s="97"/>
      <c r="J37" s="97"/>
      <c r="K37" s="97"/>
      <c r="L37" s="97"/>
      <c r="M37" s="98"/>
      <c r="N37" s="121"/>
      <c r="Q37" s="124"/>
      <c r="R37" s="96" t="s">
        <v>100</v>
      </c>
      <c r="S37" s="97"/>
      <c r="T37" s="97"/>
      <c r="U37" s="97"/>
      <c r="V37" s="97"/>
      <c r="W37" s="97"/>
      <c r="X37" s="97"/>
      <c r="Y37" s="97"/>
      <c r="Z37" s="97"/>
      <c r="AA37" s="97"/>
      <c r="AB37" s="98"/>
      <c r="AC37" s="115"/>
    </row>
    <row r="38" spans="2:29" ht="24" customHeight="1" x14ac:dyDescent="0.25">
      <c r="B38" s="118"/>
      <c r="C38" s="8">
        <v>9</v>
      </c>
      <c r="D38" s="8" t="s">
        <v>6</v>
      </c>
      <c r="E38" s="7"/>
      <c r="F38" s="9" t="s">
        <v>6</v>
      </c>
      <c r="G38" s="7">
        <v>3</v>
      </c>
      <c r="H38" s="7">
        <v>2</v>
      </c>
      <c r="I38" s="7">
        <v>0</v>
      </c>
      <c r="J38" s="7">
        <v>0</v>
      </c>
      <c r="K38" s="8">
        <v>2</v>
      </c>
      <c r="L38" s="7" t="s">
        <v>7</v>
      </c>
      <c r="M38" s="5"/>
      <c r="N38" s="121"/>
      <c r="Q38" s="124"/>
      <c r="R38" s="8">
        <v>9</v>
      </c>
      <c r="S38" s="8" t="s">
        <v>6</v>
      </c>
      <c r="T38" s="7"/>
      <c r="U38" s="9" t="s">
        <v>6</v>
      </c>
      <c r="V38" s="7">
        <v>3</v>
      </c>
      <c r="W38" s="7">
        <v>2</v>
      </c>
      <c r="X38" s="7">
        <v>0</v>
      </c>
      <c r="Y38" s="7">
        <v>0</v>
      </c>
      <c r="Z38" s="8">
        <v>2</v>
      </c>
      <c r="AA38" s="7" t="s">
        <v>7</v>
      </c>
      <c r="AB38" s="5"/>
      <c r="AC38" s="115"/>
    </row>
    <row r="39" spans="2:29" ht="24" customHeight="1" x14ac:dyDescent="0.25">
      <c r="B39" s="118"/>
      <c r="C39" s="8">
        <v>10</v>
      </c>
      <c r="D39" s="8" t="s">
        <v>6</v>
      </c>
      <c r="E39" s="7"/>
      <c r="F39" s="9" t="s">
        <v>6</v>
      </c>
      <c r="G39" s="7">
        <v>3</v>
      </c>
      <c r="H39" s="7">
        <v>2</v>
      </c>
      <c r="I39" s="7">
        <v>0</v>
      </c>
      <c r="J39" s="7">
        <v>0</v>
      </c>
      <c r="K39" s="8">
        <v>2</v>
      </c>
      <c r="L39" s="7" t="s">
        <v>7</v>
      </c>
      <c r="M39" s="5"/>
      <c r="N39" s="121"/>
      <c r="Q39" s="124"/>
      <c r="R39" s="8">
        <v>10</v>
      </c>
      <c r="S39" s="8" t="s">
        <v>6</v>
      </c>
      <c r="T39" s="7"/>
      <c r="U39" s="9" t="s">
        <v>6</v>
      </c>
      <c r="V39" s="7">
        <v>3</v>
      </c>
      <c r="W39" s="7">
        <v>2</v>
      </c>
      <c r="X39" s="7">
        <v>0</v>
      </c>
      <c r="Y39" s="7">
        <v>0</v>
      </c>
      <c r="Z39" s="8">
        <v>2</v>
      </c>
      <c r="AA39" s="7" t="s">
        <v>7</v>
      </c>
      <c r="AB39" s="5"/>
      <c r="AC39" s="115"/>
    </row>
    <row r="40" spans="2:29" ht="76.5" customHeight="1" x14ac:dyDescent="0.25">
      <c r="B40" s="118"/>
      <c r="C40" s="99" t="s">
        <v>349</v>
      </c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21"/>
      <c r="Q40" s="124"/>
      <c r="R40" s="99" t="s">
        <v>350</v>
      </c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15"/>
    </row>
    <row r="41" spans="2:29" ht="30" customHeight="1" thickBot="1" x14ac:dyDescent="0.3">
      <c r="B41" s="119"/>
      <c r="C41" s="101" t="s">
        <v>16</v>
      </c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22"/>
      <c r="Q41" s="125"/>
      <c r="R41" s="102" t="s">
        <v>17</v>
      </c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16"/>
    </row>
    <row r="42" spans="2:29" ht="17.25" customHeight="1" x14ac:dyDescent="0.25"/>
    <row r="43" spans="2:29" ht="17.25" customHeight="1" thickBot="1" x14ac:dyDescent="0.3"/>
    <row r="44" spans="2:29" ht="30.75" customHeight="1" x14ac:dyDescent="0.25">
      <c r="B44" s="103" t="s">
        <v>11</v>
      </c>
      <c r="C44" s="106" t="s">
        <v>18</v>
      </c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7" t="s">
        <v>11</v>
      </c>
      <c r="Q44" s="110" t="s">
        <v>11</v>
      </c>
      <c r="R44" s="113" t="s">
        <v>19</v>
      </c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92" t="s">
        <v>11</v>
      </c>
    </row>
    <row r="45" spans="2:29" ht="32.25" customHeight="1" x14ac:dyDescent="0.25">
      <c r="B45" s="104"/>
      <c r="C45" s="39" t="s">
        <v>9</v>
      </c>
      <c r="D45" s="27" t="s">
        <v>58</v>
      </c>
      <c r="E45" s="27" t="s">
        <v>59</v>
      </c>
      <c r="F45" s="12" t="s">
        <v>0</v>
      </c>
      <c r="G45" s="10" t="s">
        <v>3</v>
      </c>
      <c r="H45" s="10" t="s">
        <v>1</v>
      </c>
      <c r="I45" s="10" t="s">
        <v>2</v>
      </c>
      <c r="J45" s="10" t="s">
        <v>31</v>
      </c>
      <c r="K45" s="10" t="s">
        <v>32</v>
      </c>
      <c r="L45" s="39" t="s">
        <v>4</v>
      </c>
      <c r="M45" s="10" t="s">
        <v>13</v>
      </c>
      <c r="N45" s="108"/>
      <c r="Q45" s="111"/>
      <c r="R45" s="39" t="s">
        <v>9</v>
      </c>
      <c r="S45" s="27" t="s">
        <v>58</v>
      </c>
      <c r="T45" s="27" t="s">
        <v>59</v>
      </c>
      <c r="U45" s="12" t="s">
        <v>0</v>
      </c>
      <c r="V45" s="10" t="s">
        <v>3</v>
      </c>
      <c r="W45" s="10" t="s">
        <v>1</v>
      </c>
      <c r="X45" s="10" t="s">
        <v>2</v>
      </c>
      <c r="Y45" s="10" t="s">
        <v>31</v>
      </c>
      <c r="Z45" s="10" t="s">
        <v>32</v>
      </c>
      <c r="AA45" s="39" t="s">
        <v>4</v>
      </c>
      <c r="AB45" s="10" t="s">
        <v>13</v>
      </c>
      <c r="AC45" s="93"/>
    </row>
    <row r="46" spans="2:29" ht="24" customHeight="1" x14ac:dyDescent="0.25">
      <c r="B46" s="104"/>
      <c r="C46" s="7">
        <v>1</v>
      </c>
      <c r="D46" s="8">
        <v>210003012005</v>
      </c>
      <c r="E46" s="8"/>
      <c r="F46" s="9" t="s">
        <v>144</v>
      </c>
      <c r="G46" s="7">
        <v>3</v>
      </c>
      <c r="H46" s="7">
        <v>2</v>
      </c>
      <c r="I46" s="7">
        <v>0</v>
      </c>
      <c r="J46" s="7">
        <v>0</v>
      </c>
      <c r="K46" s="8">
        <v>2</v>
      </c>
      <c r="L46" s="7" t="s">
        <v>5</v>
      </c>
      <c r="M46" s="5"/>
      <c r="N46" s="108"/>
      <c r="Q46" s="111"/>
      <c r="R46" s="7">
        <v>1</v>
      </c>
      <c r="S46" s="8">
        <v>210002442010</v>
      </c>
      <c r="T46" s="45"/>
      <c r="U46" s="43" t="s">
        <v>113</v>
      </c>
      <c r="V46" s="7">
        <v>3</v>
      </c>
      <c r="W46" s="7">
        <v>2</v>
      </c>
      <c r="X46" s="7">
        <v>0</v>
      </c>
      <c r="Y46" s="7">
        <v>0</v>
      </c>
      <c r="Z46" s="8">
        <v>2</v>
      </c>
      <c r="AA46" s="7" t="s">
        <v>5</v>
      </c>
      <c r="AB46" s="5"/>
      <c r="AC46" s="93"/>
    </row>
    <row r="47" spans="2:29" ht="24" customHeight="1" x14ac:dyDescent="0.25">
      <c r="B47" s="104"/>
      <c r="C47" s="7">
        <v>2</v>
      </c>
      <c r="D47" s="8">
        <v>210003032005</v>
      </c>
      <c r="E47" s="8"/>
      <c r="F47" s="9" t="s">
        <v>145</v>
      </c>
      <c r="G47" s="7">
        <v>3</v>
      </c>
      <c r="H47" s="7">
        <v>2</v>
      </c>
      <c r="I47" s="7">
        <v>0</v>
      </c>
      <c r="J47" s="7">
        <v>0</v>
      </c>
      <c r="K47" s="8">
        <v>2</v>
      </c>
      <c r="L47" s="7" t="s">
        <v>5</v>
      </c>
      <c r="M47" s="5"/>
      <c r="N47" s="108"/>
      <c r="Q47" s="111"/>
      <c r="R47" s="7">
        <v>2</v>
      </c>
      <c r="S47" s="8">
        <v>210003022005</v>
      </c>
      <c r="T47" s="45"/>
      <c r="U47" s="47" t="s">
        <v>150</v>
      </c>
      <c r="V47" s="7">
        <v>3</v>
      </c>
      <c r="W47" s="7">
        <v>2</v>
      </c>
      <c r="X47" s="7">
        <v>0</v>
      </c>
      <c r="Y47" s="7">
        <v>0</v>
      </c>
      <c r="Z47" s="8">
        <v>2</v>
      </c>
      <c r="AA47" s="7" t="s">
        <v>5</v>
      </c>
      <c r="AB47" s="5"/>
      <c r="AC47" s="93"/>
    </row>
    <row r="48" spans="2:29" ht="24" customHeight="1" x14ac:dyDescent="0.25">
      <c r="B48" s="104"/>
      <c r="C48" s="7">
        <v>3</v>
      </c>
      <c r="D48" s="8">
        <v>210003052005</v>
      </c>
      <c r="E48" s="8"/>
      <c r="F48" s="43" t="s">
        <v>301</v>
      </c>
      <c r="G48" s="7">
        <v>3</v>
      </c>
      <c r="H48" s="7">
        <v>2</v>
      </c>
      <c r="I48" s="7">
        <v>0</v>
      </c>
      <c r="J48" s="7">
        <v>0</v>
      </c>
      <c r="K48" s="8">
        <v>2</v>
      </c>
      <c r="L48" s="7" t="s">
        <v>5</v>
      </c>
      <c r="M48" s="5"/>
      <c r="N48" s="108"/>
      <c r="Q48" s="111"/>
      <c r="R48" s="7">
        <v>3</v>
      </c>
      <c r="S48" s="8">
        <v>210003042005</v>
      </c>
      <c r="T48" s="45"/>
      <c r="U48" s="47" t="s">
        <v>151</v>
      </c>
      <c r="V48" s="7">
        <v>3</v>
      </c>
      <c r="W48" s="7">
        <v>2</v>
      </c>
      <c r="X48" s="7">
        <v>0</v>
      </c>
      <c r="Y48" s="7">
        <v>0</v>
      </c>
      <c r="Z48" s="8">
        <v>2</v>
      </c>
      <c r="AA48" s="7" t="s">
        <v>5</v>
      </c>
      <c r="AB48" s="5"/>
      <c r="AC48" s="93"/>
    </row>
    <row r="49" spans="2:29" ht="24" customHeight="1" x14ac:dyDescent="0.25">
      <c r="B49" s="104"/>
      <c r="C49" s="7">
        <v>4</v>
      </c>
      <c r="D49" s="8">
        <v>210003072005</v>
      </c>
      <c r="E49" s="8"/>
      <c r="F49" s="9" t="s">
        <v>315</v>
      </c>
      <c r="G49" s="7">
        <v>3</v>
      </c>
      <c r="H49" s="7">
        <v>2</v>
      </c>
      <c r="I49" s="7">
        <v>0</v>
      </c>
      <c r="J49" s="7">
        <v>0</v>
      </c>
      <c r="K49" s="8">
        <v>2</v>
      </c>
      <c r="L49" s="7" t="s">
        <v>5</v>
      </c>
      <c r="M49" s="5"/>
      <c r="N49" s="108"/>
      <c r="Q49" s="111"/>
      <c r="R49" s="7">
        <v>4</v>
      </c>
      <c r="S49" s="8">
        <v>210003062005</v>
      </c>
      <c r="T49" s="45"/>
      <c r="U49" s="43" t="s">
        <v>158</v>
      </c>
      <c r="V49" s="7">
        <v>3</v>
      </c>
      <c r="W49" s="7">
        <v>2</v>
      </c>
      <c r="X49" s="7">
        <v>0</v>
      </c>
      <c r="Y49" s="7">
        <v>0</v>
      </c>
      <c r="Z49" s="8">
        <v>2</v>
      </c>
      <c r="AA49" s="7" t="s">
        <v>5</v>
      </c>
      <c r="AB49" s="5"/>
      <c r="AC49" s="93"/>
    </row>
    <row r="50" spans="2:29" ht="24" customHeight="1" x14ac:dyDescent="0.25">
      <c r="B50" s="104"/>
      <c r="C50" s="7">
        <v>5</v>
      </c>
      <c r="D50" s="8">
        <v>210003092005</v>
      </c>
      <c r="E50" s="8"/>
      <c r="F50" s="43" t="s">
        <v>302</v>
      </c>
      <c r="G50" s="7">
        <v>3</v>
      </c>
      <c r="H50" s="7">
        <v>2</v>
      </c>
      <c r="I50" s="7">
        <v>0</v>
      </c>
      <c r="J50" s="7">
        <v>0</v>
      </c>
      <c r="K50" s="8">
        <v>2</v>
      </c>
      <c r="L50" s="7" t="s">
        <v>5</v>
      </c>
      <c r="M50" s="5"/>
      <c r="N50" s="108"/>
      <c r="Q50" s="111"/>
      <c r="R50" s="7">
        <v>5</v>
      </c>
      <c r="S50" s="8">
        <v>210003082005</v>
      </c>
      <c r="T50" s="45"/>
      <c r="U50" s="47" t="s">
        <v>306</v>
      </c>
      <c r="V50" s="7">
        <v>3</v>
      </c>
      <c r="W50" s="7">
        <v>2</v>
      </c>
      <c r="X50" s="7">
        <v>0</v>
      </c>
      <c r="Y50" s="7">
        <v>0</v>
      </c>
      <c r="Z50" s="8">
        <v>2</v>
      </c>
      <c r="AA50" s="7" t="s">
        <v>5</v>
      </c>
      <c r="AB50" s="1"/>
      <c r="AC50" s="93"/>
    </row>
    <row r="51" spans="2:29" ht="24" customHeight="1" x14ac:dyDescent="0.25">
      <c r="B51" s="104"/>
      <c r="C51" s="7">
        <v>6</v>
      </c>
      <c r="D51" s="8">
        <v>210003112005</v>
      </c>
      <c r="E51" s="8"/>
      <c r="F51" s="9" t="s">
        <v>303</v>
      </c>
      <c r="G51" s="7">
        <v>3</v>
      </c>
      <c r="H51" s="7">
        <v>2</v>
      </c>
      <c r="I51" s="7">
        <v>0</v>
      </c>
      <c r="J51" s="7">
        <v>0</v>
      </c>
      <c r="K51" s="8">
        <v>2</v>
      </c>
      <c r="L51" s="7" t="s">
        <v>5</v>
      </c>
      <c r="M51" s="5"/>
      <c r="N51" s="108"/>
      <c r="Q51" s="111"/>
      <c r="R51" s="7">
        <v>6</v>
      </c>
      <c r="S51" s="8">
        <v>210003122005</v>
      </c>
      <c r="T51" s="45"/>
      <c r="U51" s="47" t="s">
        <v>307</v>
      </c>
      <c r="V51" s="7">
        <v>3</v>
      </c>
      <c r="W51" s="7">
        <v>2</v>
      </c>
      <c r="X51" s="7">
        <v>0</v>
      </c>
      <c r="Y51" s="7">
        <v>0</v>
      </c>
      <c r="Z51" s="8">
        <v>2</v>
      </c>
      <c r="AA51" s="7" t="s">
        <v>5</v>
      </c>
      <c r="AB51" s="1"/>
      <c r="AC51" s="93"/>
    </row>
    <row r="52" spans="2:29" ht="24" customHeight="1" x14ac:dyDescent="0.25">
      <c r="B52" s="104"/>
      <c r="C52" s="7">
        <v>7</v>
      </c>
      <c r="D52" s="8">
        <v>210003132005</v>
      </c>
      <c r="E52" s="8"/>
      <c r="F52" s="9" t="s">
        <v>304</v>
      </c>
      <c r="G52" s="7">
        <v>3</v>
      </c>
      <c r="H52" s="7">
        <v>2</v>
      </c>
      <c r="I52" s="7">
        <v>0</v>
      </c>
      <c r="J52" s="7">
        <v>0</v>
      </c>
      <c r="K52" s="8">
        <v>2</v>
      </c>
      <c r="L52" s="7" t="s">
        <v>5</v>
      </c>
      <c r="M52" s="5"/>
      <c r="N52" s="108"/>
      <c r="Q52" s="111"/>
      <c r="R52" s="7">
        <v>7</v>
      </c>
      <c r="S52" s="8">
        <v>210003142005</v>
      </c>
      <c r="T52" s="45"/>
      <c r="U52" s="47" t="s">
        <v>308</v>
      </c>
      <c r="V52" s="7">
        <v>3</v>
      </c>
      <c r="W52" s="7">
        <v>2</v>
      </c>
      <c r="X52" s="7">
        <v>0</v>
      </c>
      <c r="Y52" s="7">
        <v>0</v>
      </c>
      <c r="Z52" s="8">
        <v>2</v>
      </c>
      <c r="AA52" s="7" t="s">
        <v>5</v>
      </c>
      <c r="AB52" s="1"/>
      <c r="AC52" s="93"/>
    </row>
    <row r="53" spans="2:29" ht="24" customHeight="1" x14ac:dyDescent="0.25">
      <c r="B53" s="104"/>
      <c r="C53" s="45">
        <v>8</v>
      </c>
      <c r="D53" s="8">
        <v>210003192005</v>
      </c>
      <c r="E53" s="8"/>
      <c r="F53" s="9" t="s">
        <v>305</v>
      </c>
      <c r="G53" s="7">
        <v>3</v>
      </c>
      <c r="H53" s="7">
        <v>2</v>
      </c>
      <c r="I53" s="7">
        <v>0</v>
      </c>
      <c r="J53" s="7">
        <v>0</v>
      </c>
      <c r="K53" s="8">
        <v>2</v>
      </c>
      <c r="L53" s="7" t="s">
        <v>5</v>
      </c>
      <c r="M53" s="5"/>
      <c r="N53" s="108"/>
      <c r="Q53" s="111"/>
      <c r="R53" s="45">
        <v>8</v>
      </c>
      <c r="S53" s="8">
        <v>210003162005</v>
      </c>
      <c r="T53" s="45"/>
      <c r="U53" s="47" t="s">
        <v>309</v>
      </c>
      <c r="V53" s="7">
        <v>3</v>
      </c>
      <c r="W53" s="7">
        <v>2</v>
      </c>
      <c r="X53" s="7">
        <v>0</v>
      </c>
      <c r="Y53" s="7">
        <v>0</v>
      </c>
      <c r="Z53" s="8">
        <v>2</v>
      </c>
      <c r="AA53" s="7" t="s">
        <v>5</v>
      </c>
      <c r="AB53" s="5"/>
      <c r="AC53" s="93"/>
    </row>
    <row r="54" spans="2:29" ht="24" customHeight="1" x14ac:dyDescent="0.25">
      <c r="B54" s="104"/>
      <c r="C54" s="95" t="s">
        <v>140</v>
      </c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108"/>
      <c r="Q54" s="111"/>
      <c r="R54" s="95" t="s">
        <v>141</v>
      </c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3"/>
    </row>
    <row r="55" spans="2:29" ht="24" customHeight="1" x14ac:dyDescent="0.25">
      <c r="B55" s="104"/>
      <c r="C55" s="7">
        <v>9</v>
      </c>
      <c r="D55" s="8" t="s">
        <v>6</v>
      </c>
      <c r="E55" s="8"/>
      <c r="F55" s="9" t="s">
        <v>6</v>
      </c>
      <c r="G55" s="7">
        <v>3</v>
      </c>
      <c r="H55" s="7">
        <v>2</v>
      </c>
      <c r="I55" s="7">
        <v>0</v>
      </c>
      <c r="J55" s="7">
        <v>0</v>
      </c>
      <c r="K55" s="8">
        <v>2</v>
      </c>
      <c r="L55" s="7" t="s">
        <v>7</v>
      </c>
      <c r="M55" s="39"/>
      <c r="N55" s="108"/>
      <c r="Q55" s="111"/>
      <c r="R55" s="7">
        <v>9</v>
      </c>
      <c r="S55" s="8" t="s">
        <v>6</v>
      </c>
      <c r="T55" s="8"/>
      <c r="U55" s="9" t="s">
        <v>6</v>
      </c>
      <c r="V55" s="7">
        <v>3</v>
      </c>
      <c r="W55" s="7">
        <v>2</v>
      </c>
      <c r="X55" s="7">
        <v>0</v>
      </c>
      <c r="Y55" s="7">
        <v>0</v>
      </c>
      <c r="Z55" s="8">
        <v>2</v>
      </c>
      <c r="AA55" s="7" t="s">
        <v>7</v>
      </c>
      <c r="AB55" s="39"/>
      <c r="AC55" s="93"/>
    </row>
    <row r="56" spans="2:29" ht="24" customHeight="1" x14ac:dyDescent="0.25">
      <c r="B56" s="104"/>
      <c r="C56" s="7">
        <v>10</v>
      </c>
      <c r="D56" s="8" t="s">
        <v>6</v>
      </c>
      <c r="E56" s="8"/>
      <c r="F56" s="9" t="s">
        <v>6</v>
      </c>
      <c r="G56" s="7">
        <v>3</v>
      </c>
      <c r="H56" s="7">
        <v>2</v>
      </c>
      <c r="I56" s="7">
        <v>0</v>
      </c>
      <c r="J56" s="7">
        <v>0</v>
      </c>
      <c r="K56" s="8">
        <v>2</v>
      </c>
      <c r="L56" s="7" t="s">
        <v>7</v>
      </c>
      <c r="M56" s="39"/>
      <c r="N56" s="108"/>
      <c r="Q56" s="111"/>
      <c r="R56" s="7">
        <v>10</v>
      </c>
      <c r="S56" s="8" t="s">
        <v>6</v>
      </c>
      <c r="T56" s="8"/>
      <c r="U56" s="9" t="s">
        <v>6</v>
      </c>
      <c r="V56" s="7">
        <v>3</v>
      </c>
      <c r="W56" s="7">
        <v>2</v>
      </c>
      <c r="X56" s="7">
        <v>0</v>
      </c>
      <c r="Y56" s="7">
        <v>0</v>
      </c>
      <c r="Z56" s="8">
        <v>2</v>
      </c>
      <c r="AA56" s="7" t="s">
        <v>7</v>
      </c>
      <c r="AB56" s="39"/>
      <c r="AC56" s="93"/>
    </row>
    <row r="57" spans="2:29" ht="89.25" customHeight="1" x14ac:dyDescent="0.25">
      <c r="B57" s="104"/>
      <c r="C57" s="99" t="s">
        <v>351</v>
      </c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8"/>
      <c r="Q57" s="111"/>
      <c r="R57" s="99" t="s">
        <v>352</v>
      </c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93"/>
    </row>
    <row r="58" spans="2:29" ht="30" customHeight="1" thickBot="1" x14ac:dyDescent="0.3">
      <c r="B58" s="105"/>
      <c r="C58" s="101" t="s">
        <v>18</v>
      </c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9"/>
      <c r="Q58" s="112"/>
      <c r="R58" s="102" t="s">
        <v>19</v>
      </c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94"/>
    </row>
    <row r="60" spans="2:29" ht="15.75" thickBot="1" x14ac:dyDescent="0.3"/>
    <row r="61" spans="2:29" ht="30.75" customHeight="1" x14ac:dyDescent="0.25">
      <c r="B61" s="103" t="s">
        <v>12</v>
      </c>
      <c r="C61" s="106" t="s">
        <v>20</v>
      </c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7" t="s">
        <v>12</v>
      </c>
      <c r="Q61" s="110" t="s">
        <v>12</v>
      </c>
      <c r="R61" s="113" t="s">
        <v>21</v>
      </c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92" t="s">
        <v>12</v>
      </c>
    </row>
    <row r="62" spans="2:29" ht="32.25" customHeight="1" x14ac:dyDescent="0.25">
      <c r="B62" s="104"/>
      <c r="C62" s="39" t="s">
        <v>9</v>
      </c>
      <c r="D62" s="27" t="s">
        <v>58</v>
      </c>
      <c r="E62" s="27" t="s">
        <v>59</v>
      </c>
      <c r="F62" s="12" t="s">
        <v>0</v>
      </c>
      <c r="G62" s="10" t="s">
        <v>3</v>
      </c>
      <c r="H62" s="10" t="s">
        <v>1</v>
      </c>
      <c r="I62" s="10" t="s">
        <v>2</v>
      </c>
      <c r="J62" s="10" t="s">
        <v>31</v>
      </c>
      <c r="K62" s="10" t="s">
        <v>32</v>
      </c>
      <c r="L62" s="39" t="s">
        <v>4</v>
      </c>
      <c r="M62" s="10" t="s">
        <v>13</v>
      </c>
      <c r="N62" s="108"/>
      <c r="Q62" s="111"/>
      <c r="R62" s="39" t="s">
        <v>9</v>
      </c>
      <c r="S62" s="27" t="s">
        <v>58</v>
      </c>
      <c r="T62" s="27" t="s">
        <v>59</v>
      </c>
      <c r="U62" s="12" t="s">
        <v>0</v>
      </c>
      <c r="V62" s="10" t="s">
        <v>3</v>
      </c>
      <c r="W62" s="10" t="s">
        <v>1</v>
      </c>
      <c r="X62" s="10" t="s">
        <v>2</v>
      </c>
      <c r="Y62" s="10" t="s">
        <v>31</v>
      </c>
      <c r="Z62" s="10" t="s">
        <v>32</v>
      </c>
      <c r="AA62" s="39" t="s">
        <v>4</v>
      </c>
      <c r="AB62" s="10" t="s">
        <v>13</v>
      </c>
      <c r="AC62" s="93"/>
    </row>
    <row r="63" spans="2:29" ht="24.75" customHeight="1" x14ac:dyDescent="0.25">
      <c r="B63" s="104"/>
      <c r="C63" s="7">
        <v>1</v>
      </c>
      <c r="D63" s="38">
        <v>210004012005</v>
      </c>
      <c r="E63" s="45"/>
      <c r="F63" s="43" t="s">
        <v>353</v>
      </c>
      <c r="G63" s="7">
        <v>4</v>
      </c>
      <c r="H63" s="7">
        <v>2</v>
      </c>
      <c r="I63" s="7">
        <v>0</v>
      </c>
      <c r="J63" s="7">
        <v>0</v>
      </c>
      <c r="K63" s="8">
        <v>2</v>
      </c>
      <c r="L63" s="7" t="s">
        <v>5</v>
      </c>
      <c r="M63" s="10"/>
      <c r="N63" s="108"/>
      <c r="Q63" s="111"/>
      <c r="R63" s="7">
        <v>1</v>
      </c>
      <c r="S63" s="38">
        <v>210004022005</v>
      </c>
      <c r="T63" s="38"/>
      <c r="U63" s="9" t="s">
        <v>193</v>
      </c>
      <c r="V63" s="7">
        <v>4</v>
      </c>
      <c r="W63" s="7">
        <v>2</v>
      </c>
      <c r="X63" s="7">
        <v>0</v>
      </c>
      <c r="Y63" s="7">
        <v>0</v>
      </c>
      <c r="Z63" s="8">
        <v>2</v>
      </c>
      <c r="AA63" s="7" t="s">
        <v>5</v>
      </c>
      <c r="AB63" s="10"/>
      <c r="AC63" s="93"/>
    </row>
    <row r="64" spans="2:29" ht="24.75" customHeight="1" x14ac:dyDescent="0.25">
      <c r="B64" s="104"/>
      <c r="C64" s="7">
        <v>2</v>
      </c>
      <c r="D64" s="38">
        <v>210004032005</v>
      </c>
      <c r="E64" s="45"/>
      <c r="F64" s="47" t="s">
        <v>187</v>
      </c>
      <c r="G64" s="7">
        <v>4</v>
      </c>
      <c r="H64" s="7">
        <v>2</v>
      </c>
      <c r="I64" s="7">
        <v>0</v>
      </c>
      <c r="J64" s="7">
        <v>0</v>
      </c>
      <c r="K64" s="8">
        <v>2</v>
      </c>
      <c r="L64" s="7" t="s">
        <v>5</v>
      </c>
      <c r="M64" s="10"/>
      <c r="N64" s="108"/>
      <c r="Q64" s="111"/>
      <c r="R64" s="7">
        <v>2</v>
      </c>
      <c r="S64" s="38">
        <v>210004042005</v>
      </c>
      <c r="T64" s="38"/>
      <c r="U64" s="9" t="s">
        <v>194</v>
      </c>
      <c r="V64" s="7">
        <v>4</v>
      </c>
      <c r="W64" s="7">
        <v>2</v>
      </c>
      <c r="X64" s="7">
        <v>0</v>
      </c>
      <c r="Y64" s="7">
        <v>0</v>
      </c>
      <c r="Z64" s="8">
        <v>2</v>
      </c>
      <c r="AA64" s="7" t="s">
        <v>5</v>
      </c>
      <c r="AB64" s="10"/>
      <c r="AC64" s="93"/>
    </row>
    <row r="65" spans="2:29" ht="24.75" customHeight="1" x14ac:dyDescent="0.25">
      <c r="B65" s="104"/>
      <c r="C65" s="7">
        <v>3</v>
      </c>
      <c r="D65" s="38">
        <v>210004052005</v>
      </c>
      <c r="E65" s="45"/>
      <c r="F65" s="9" t="s">
        <v>310</v>
      </c>
      <c r="G65" s="7">
        <v>4</v>
      </c>
      <c r="H65" s="7">
        <v>2</v>
      </c>
      <c r="I65" s="7">
        <v>0</v>
      </c>
      <c r="J65" s="7">
        <v>0</v>
      </c>
      <c r="K65" s="8">
        <v>2</v>
      </c>
      <c r="L65" s="7" t="s">
        <v>5</v>
      </c>
      <c r="M65" s="10"/>
      <c r="N65" s="108"/>
      <c r="Q65" s="111"/>
      <c r="R65" s="7">
        <v>3</v>
      </c>
      <c r="S65" s="38">
        <v>210004062005</v>
      </c>
      <c r="T65" s="38"/>
      <c r="U65" s="9" t="s">
        <v>312</v>
      </c>
      <c r="V65" s="7">
        <v>4</v>
      </c>
      <c r="W65" s="7">
        <v>2</v>
      </c>
      <c r="X65" s="7">
        <v>0</v>
      </c>
      <c r="Y65" s="7">
        <v>0</v>
      </c>
      <c r="Z65" s="8">
        <v>2</v>
      </c>
      <c r="AA65" s="7" t="s">
        <v>5</v>
      </c>
      <c r="AB65" s="10"/>
      <c r="AC65" s="93"/>
    </row>
    <row r="66" spans="2:29" ht="24.75" customHeight="1" x14ac:dyDescent="0.25">
      <c r="B66" s="104"/>
      <c r="C66" s="7">
        <v>4</v>
      </c>
      <c r="D66" s="38">
        <v>210004072005</v>
      </c>
      <c r="E66" s="45"/>
      <c r="F66" s="9" t="s">
        <v>311</v>
      </c>
      <c r="G66" s="7">
        <v>3</v>
      </c>
      <c r="H66" s="7">
        <v>2</v>
      </c>
      <c r="I66" s="7">
        <v>0</v>
      </c>
      <c r="J66" s="7">
        <v>0</v>
      </c>
      <c r="K66" s="8">
        <v>2</v>
      </c>
      <c r="L66" s="7" t="s">
        <v>5</v>
      </c>
      <c r="M66" s="10"/>
      <c r="N66" s="108"/>
      <c r="Q66" s="111"/>
      <c r="R66" s="7">
        <v>4</v>
      </c>
      <c r="S66" s="38">
        <v>210004082005</v>
      </c>
      <c r="T66" s="38"/>
      <c r="U66" s="9" t="s">
        <v>313</v>
      </c>
      <c r="V66" s="7">
        <v>3</v>
      </c>
      <c r="W66" s="7">
        <v>2</v>
      </c>
      <c r="X66" s="7">
        <v>0</v>
      </c>
      <c r="Y66" s="7">
        <v>0</v>
      </c>
      <c r="Z66" s="8">
        <v>2</v>
      </c>
      <c r="AA66" s="7" t="s">
        <v>5</v>
      </c>
      <c r="AB66" s="10"/>
      <c r="AC66" s="93"/>
    </row>
    <row r="67" spans="2:29" ht="24.75" customHeight="1" x14ac:dyDescent="0.25">
      <c r="B67" s="104"/>
      <c r="C67" s="7">
        <v>5</v>
      </c>
      <c r="D67" s="38">
        <v>210004092005</v>
      </c>
      <c r="E67" s="45"/>
      <c r="F67" s="9" t="s">
        <v>266</v>
      </c>
      <c r="G67" s="7">
        <v>3</v>
      </c>
      <c r="H67" s="7">
        <v>0</v>
      </c>
      <c r="I67" s="7">
        <v>2</v>
      </c>
      <c r="J67" s="7">
        <v>0</v>
      </c>
      <c r="K67" s="8">
        <v>1</v>
      </c>
      <c r="L67" s="7" t="s">
        <v>5</v>
      </c>
      <c r="M67" s="10"/>
      <c r="N67" s="108"/>
      <c r="Q67" s="111"/>
      <c r="R67" s="7">
        <v>5</v>
      </c>
      <c r="S67" s="38">
        <v>210004102005</v>
      </c>
      <c r="T67" s="38"/>
      <c r="U67" s="9" t="s">
        <v>267</v>
      </c>
      <c r="V67" s="7">
        <v>3</v>
      </c>
      <c r="W67" s="7">
        <v>0</v>
      </c>
      <c r="X67" s="7">
        <v>2</v>
      </c>
      <c r="Y67" s="7">
        <v>0</v>
      </c>
      <c r="Z67" s="8">
        <v>1</v>
      </c>
      <c r="AA67" s="7" t="s">
        <v>5</v>
      </c>
      <c r="AB67" s="26"/>
      <c r="AC67" s="93"/>
    </row>
    <row r="68" spans="2:29" ht="24.75" customHeight="1" x14ac:dyDescent="0.25">
      <c r="B68" s="104"/>
      <c r="C68" s="7">
        <v>6</v>
      </c>
      <c r="D68" s="38">
        <v>210004112005</v>
      </c>
      <c r="E68" s="45"/>
      <c r="F68" s="9" t="s">
        <v>188</v>
      </c>
      <c r="G68" s="7">
        <v>3</v>
      </c>
      <c r="H68" s="7">
        <v>0</v>
      </c>
      <c r="I68" s="7">
        <v>2</v>
      </c>
      <c r="J68" s="7">
        <v>0</v>
      </c>
      <c r="K68" s="8">
        <v>1</v>
      </c>
      <c r="L68" s="7" t="s">
        <v>5</v>
      </c>
      <c r="M68" s="10"/>
      <c r="N68" s="108"/>
      <c r="Q68" s="111"/>
      <c r="R68" s="7">
        <v>6</v>
      </c>
      <c r="S68" s="38">
        <v>210004122005</v>
      </c>
      <c r="T68" s="38"/>
      <c r="U68" s="9" t="s">
        <v>195</v>
      </c>
      <c r="V68" s="7">
        <v>3</v>
      </c>
      <c r="W68" s="7">
        <v>0</v>
      </c>
      <c r="X68" s="7">
        <v>2</v>
      </c>
      <c r="Y68" s="7">
        <v>0</v>
      </c>
      <c r="Z68" s="8">
        <v>1</v>
      </c>
      <c r="AA68" s="7" t="s">
        <v>5</v>
      </c>
      <c r="AB68" s="26"/>
      <c r="AC68" s="93"/>
    </row>
    <row r="69" spans="2:29" ht="24.75" customHeight="1" x14ac:dyDescent="0.25">
      <c r="B69" s="104"/>
      <c r="C69" s="7">
        <v>7</v>
      </c>
      <c r="D69" s="38">
        <v>210004132005</v>
      </c>
      <c r="E69" s="45"/>
      <c r="F69" s="9" t="s">
        <v>284</v>
      </c>
      <c r="G69" s="7">
        <v>3</v>
      </c>
      <c r="H69" s="7">
        <v>2</v>
      </c>
      <c r="I69" s="7">
        <v>0</v>
      </c>
      <c r="J69" s="7">
        <v>0</v>
      </c>
      <c r="K69" s="8">
        <v>2</v>
      </c>
      <c r="L69" s="7" t="s">
        <v>5</v>
      </c>
      <c r="M69" s="10"/>
      <c r="N69" s="108"/>
      <c r="Q69" s="111"/>
      <c r="R69" s="7">
        <v>7</v>
      </c>
      <c r="S69" s="38">
        <v>210004142005</v>
      </c>
      <c r="T69" s="38"/>
      <c r="U69" s="9" t="s">
        <v>285</v>
      </c>
      <c r="V69" s="7">
        <v>3</v>
      </c>
      <c r="W69" s="7">
        <v>2</v>
      </c>
      <c r="X69" s="7">
        <v>0</v>
      </c>
      <c r="Y69" s="7">
        <v>0</v>
      </c>
      <c r="Z69" s="8">
        <v>2</v>
      </c>
      <c r="AA69" s="7" t="s">
        <v>5</v>
      </c>
      <c r="AB69" s="26"/>
      <c r="AC69" s="93"/>
    </row>
    <row r="70" spans="2:29" ht="24" customHeight="1" x14ac:dyDescent="0.25">
      <c r="B70" s="104"/>
      <c r="C70" s="95" t="s">
        <v>183</v>
      </c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108"/>
      <c r="Q70" s="111"/>
      <c r="R70" s="96" t="s">
        <v>184</v>
      </c>
      <c r="S70" s="97"/>
      <c r="T70" s="97"/>
      <c r="U70" s="97"/>
      <c r="V70" s="97"/>
      <c r="W70" s="97"/>
      <c r="X70" s="97"/>
      <c r="Y70" s="97"/>
      <c r="Z70" s="97"/>
      <c r="AA70" s="97"/>
      <c r="AB70" s="98"/>
      <c r="AC70" s="93"/>
    </row>
    <row r="71" spans="2:29" ht="24" customHeight="1" x14ac:dyDescent="0.25">
      <c r="B71" s="104"/>
      <c r="C71" s="7">
        <v>8</v>
      </c>
      <c r="D71" s="8" t="s">
        <v>6</v>
      </c>
      <c r="E71" s="8"/>
      <c r="F71" s="9" t="s">
        <v>6</v>
      </c>
      <c r="G71" s="24">
        <v>3</v>
      </c>
      <c r="H71" s="13">
        <v>2</v>
      </c>
      <c r="I71" s="13">
        <v>0</v>
      </c>
      <c r="J71" s="13">
        <v>0</v>
      </c>
      <c r="K71" s="13">
        <v>2</v>
      </c>
      <c r="L71" s="7" t="s">
        <v>7</v>
      </c>
      <c r="M71" s="5"/>
      <c r="N71" s="108"/>
      <c r="Q71" s="111"/>
      <c r="R71" s="7">
        <v>8</v>
      </c>
      <c r="S71" s="8" t="s">
        <v>6</v>
      </c>
      <c r="T71" s="8"/>
      <c r="U71" s="9" t="s">
        <v>6</v>
      </c>
      <c r="V71" s="24">
        <v>3</v>
      </c>
      <c r="W71" s="13">
        <v>2</v>
      </c>
      <c r="X71" s="13">
        <v>0</v>
      </c>
      <c r="Y71" s="13">
        <v>0</v>
      </c>
      <c r="Z71" s="13">
        <v>2</v>
      </c>
      <c r="AA71" s="7" t="s">
        <v>7</v>
      </c>
      <c r="AB71" s="5"/>
      <c r="AC71" s="93"/>
    </row>
    <row r="72" spans="2:29" ht="24" customHeight="1" x14ac:dyDescent="0.25">
      <c r="B72" s="104"/>
      <c r="C72" s="7">
        <v>9</v>
      </c>
      <c r="D72" s="8" t="s">
        <v>6</v>
      </c>
      <c r="E72" s="8"/>
      <c r="F72" s="9" t="s">
        <v>6</v>
      </c>
      <c r="G72" s="24">
        <v>3</v>
      </c>
      <c r="H72" s="13">
        <v>2</v>
      </c>
      <c r="I72" s="13">
        <v>0</v>
      </c>
      <c r="J72" s="13">
        <v>0</v>
      </c>
      <c r="K72" s="13">
        <v>2</v>
      </c>
      <c r="L72" s="7" t="s">
        <v>7</v>
      </c>
      <c r="M72" s="5"/>
      <c r="N72" s="108"/>
      <c r="Q72" s="111"/>
      <c r="R72" s="7">
        <v>9</v>
      </c>
      <c r="S72" s="8" t="s">
        <v>6</v>
      </c>
      <c r="T72" s="8"/>
      <c r="U72" s="9" t="s">
        <v>6</v>
      </c>
      <c r="V72" s="24">
        <v>3</v>
      </c>
      <c r="W72" s="13">
        <v>2</v>
      </c>
      <c r="X72" s="13">
        <v>0</v>
      </c>
      <c r="Y72" s="13">
        <v>0</v>
      </c>
      <c r="Z72" s="13">
        <v>2</v>
      </c>
      <c r="AA72" s="7" t="s">
        <v>7</v>
      </c>
      <c r="AB72" s="5"/>
      <c r="AC72" s="93"/>
    </row>
    <row r="73" spans="2:29" ht="70.5" customHeight="1" x14ac:dyDescent="0.25">
      <c r="B73" s="104"/>
      <c r="C73" s="99" t="s">
        <v>354</v>
      </c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8"/>
      <c r="Q73" s="111"/>
      <c r="R73" s="99" t="s">
        <v>355</v>
      </c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93"/>
    </row>
    <row r="74" spans="2:29" ht="30" customHeight="1" thickBot="1" x14ac:dyDescent="0.3">
      <c r="B74" s="105"/>
      <c r="C74" s="101" t="s">
        <v>20</v>
      </c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9"/>
      <c r="Q74" s="112"/>
      <c r="R74" s="102" t="s">
        <v>21</v>
      </c>
      <c r="S74" s="102"/>
      <c r="T74" s="102"/>
      <c r="U74" s="102"/>
      <c r="V74" s="102"/>
      <c r="W74" s="102"/>
      <c r="X74" s="102"/>
      <c r="Y74" s="102"/>
      <c r="Z74" s="102"/>
      <c r="AA74" s="102"/>
      <c r="AB74" s="102"/>
      <c r="AC74" s="94"/>
    </row>
    <row r="76" spans="2:29" ht="15.75" thickBot="1" x14ac:dyDescent="0.3"/>
    <row r="77" spans="2:29" ht="30" customHeight="1" x14ac:dyDescent="0.25">
      <c r="B77" s="84" t="s">
        <v>282</v>
      </c>
      <c r="C77" s="87" t="s">
        <v>282</v>
      </c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8" t="s">
        <v>282</v>
      </c>
      <c r="Q77" s="84" t="s">
        <v>282</v>
      </c>
      <c r="R77" s="87" t="s">
        <v>282</v>
      </c>
      <c r="S77" s="87"/>
      <c r="T77" s="87"/>
      <c r="U77" s="87"/>
      <c r="V77" s="87"/>
      <c r="W77" s="87"/>
      <c r="X77" s="87"/>
      <c r="Y77" s="87"/>
      <c r="Z77" s="87"/>
      <c r="AA77" s="87" t="s">
        <v>282</v>
      </c>
      <c r="AB77" s="87"/>
      <c r="AC77" s="88" t="s">
        <v>282</v>
      </c>
    </row>
    <row r="78" spans="2:29" ht="32.25" customHeight="1" x14ac:dyDescent="0.25">
      <c r="B78" s="85"/>
      <c r="C78" s="10" t="s">
        <v>9</v>
      </c>
      <c r="D78" s="27" t="s">
        <v>58</v>
      </c>
      <c r="E78" s="27" t="s">
        <v>59</v>
      </c>
      <c r="F78" s="11" t="s">
        <v>0</v>
      </c>
      <c r="G78" s="10" t="s">
        <v>3</v>
      </c>
      <c r="H78" s="10" t="s">
        <v>1</v>
      </c>
      <c r="I78" s="10" t="s">
        <v>2</v>
      </c>
      <c r="J78" s="10" t="s">
        <v>31</v>
      </c>
      <c r="K78" s="10" t="s">
        <v>32</v>
      </c>
      <c r="L78" s="10" t="s">
        <v>4</v>
      </c>
      <c r="M78" s="49" t="s">
        <v>356</v>
      </c>
      <c r="N78" s="89"/>
      <c r="Q78" s="85"/>
      <c r="R78" s="10" t="s">
        <v>9</v>
      </c>
      <c r="S78" s="27" t="s">
        <v>58</v>
      </c>
      <c r="T78" s="27" t="s">
        <v>59</v>
      </c>
      <c r="U78" s="11" t="s">
        <v>0</v>
      </c>
      <c r="V78" s="10" t="s">
        <v>3</v>
      </c>
      <c r="W78" s="10" t="s">
        <v>1</v>
      </c>
      <c r="X78" s="10" t="s">
        <v>2</v>
      </c>
      <c r="Y78" s="10" t="s">
        <v>31</v>
      </c>
      <c r="Z78" s="10" t="s">
        <v>32</v>
      </c>
      <c r="AA78" s="10" t="s">
        <v>4</v>
      </c>
      <c r="AB78" s="51" t="s">
        <v>356</v>
      </c>
      <c r="AC78" s="89"/>
    </row>
    <row r="79" spans="2:29" ht="24.75" customHeight="1" x14ac:dyDescent="0.25">
      <c r="B79" s="85"/>
      <c r="C79" s="7">
        <v>1</v>
      </c>
      <c r="D79" s="8">
        <v>210001192004</v>
      </c>
      <c r="E79" s="8"/>
      <c r="F79" s="9" t="s">
        <v>78</v>
      </c>
      <c r="G79" s="7">
        <v>3</v>
      </c>
      <c r="H79" s="7">
        <v>2</v>
      </c>
      <c r="I79" s="7">
        <v>0</v>
      </c>
      <c r="J79" s="7">
        <v>0</v>
      </c>
      <c r="K79" s="8">
        <v>2</v>
      </c>
      <c r="L79" s="7" t="s">
        <v>7</v>
      </c>
      <c r="M79" s="41" t="s">
        <v>65</v>
      </c>
      <c r="N79" s="89"/>
      <c r="Q79" s="85"/>
      <c r="R79" s="7">
        <v>17</v>
      </c>
      <c r="S79" s="8">
        <v>210003152003</v>
      </c>
      <c r="T79" s="8"/>
      <c r="U79" s="9" t="s">
        <v>159</v>
      </c>
      <c r="V79" s="7">
        <v>3</v>
      </c>
      <c r="W79" s="7">
        <v>2</v>
      </c>
      <c r="X79" s="7">
        <v>0</v>
      </c>
      <c r="Y79" s="7">
        <v>0</v>
      </c>
      <c r="Z79" s="8">
        <v>2</v>
      </c>
      <c r="AA79" s="7" t="s">
        <v>7</v>
      </c>
      <c r="AB79" s="41" t="s">
        <v>65</v>
      </c>
      <c r="AC79" s="89"/>
    </row>
    <row r="80" spans="2:29" ht="24.75" customHeight="1" x14ac:dyDescent="0.25">
      <c r="B80" s="85"/>
      <c r="C80" s="7">
        <v>2</v>
      </c>
      <c r="D80" s="8">
        <v>210001202004</v>
      </c>
      <c r="E80" s="8"/>
      <c r="F80" s="9" t="s">
        <v>321</v>
      </c>
      <c r="G80" s="7">
        <v>3</v>
      </c>
      <c r="H80" s="7">
        <v>2</v>
      </c>
      <c r="I80" s="7">
        <v>0</v>
      </c>
      <c r="J80" s="7">
        <v>0</v>
      </c>
      <c r="K80" s="8">
        <v>2</v>
      </c>
      <c r="L80" s="7" t="s">
        <v>7</v>
      </c>
      <c r="M80" s="41" t="s">
        <v>65</v>
      </c>
      <c r="N80" s="89"/>
      <c r="Q80" s="85"/>
      <c r="R80" s="7">
        <v>18</v>
      </c>
      <c r="S80" s="8">
        <v>210003182005</v>
      </c>
      <c r="T80" s="8"/>
      <c r="U80" s="9" t="s">
        <v>170</v>
      </c>
      <c r="V80" s="7">
        <v>3</v>
      </c>
      <c r="W80" s="7">
        <v>2</v>
      </c>
      <c r="X80" s="7">
        <v>0</v>
      </c>
      <c r="Y80" s="7">
        <v>0</v>
      </c>
      <c r="Z80" s="8">
        <v>2</v>
      </c>
      <c r="AA80" s="7" t="s">
        <v>7</v>
      </c>
      <c r="AB80" s="41" t="s">
        <v>65</v>
      </c>
      <c r="AC80" s="89"/>
    </row>
    <row r="81" spans="2:29" ht="24.75" customHeight="1" x14ac:dyDescent="0.25">
      <c r="B81" s="85"/>
      <c r="C81" s="7">
        <v>3</v>
      </c>
      <c r="D81" s="8">
        <v>210001212004</v>
      </c>
      <c r="E81" s="8"/>
      <c r="F81" s="9" t="s">
        <v>319</v>
      </c>
      <c r="G81" s="7">
        <v>3</v>
      </c>
      <c r="H81" s="7">
        <v>2</v>
      </c>
      <c r="I81" s="7">
        <v>0</v>
      </c>
      <c r="J81" s="7">
        <v>0</v>
      </c>
      <c r="K81" s="8">
        <v>2</v>
      </c>
      <c r="L81" s="7" t="s">
        <v>7</v>
      </c>
      <c r="M81" s="41" t="s">
        <v>65</v>
      </c>
      <c r="N81" s="89"/>
      <c r="Q81" s="85"/>
      <c r="R81" s="7">
        <v>19</v>
      </c>
      <c r="S81" s="8">
        <v>210003282005</v>
      </c>
      <c r="T81" s="8"/>
      <c r="U81" s="43" t="s">
        <v>171</v>
      </c>
      <c r="V81" s="7">
        <v>3</v>
      </c>
      <c r="W81" s="7">
        <v>2</v>
      </c>
      <c r="X81" s="7">
        <v>0</v>
      </c>
      <c r="Y81" s="7">
        <v>0</v>
      </c>
      <c r="Z81" s="8">
        <v>2</v>
      </c>
      <c r="AA81" s="7" t="s">
        <v>7</v>
      </c>
      <c r="AB81" s="41" t="s">
        <v>65</v>
      </c>
      <c r="AC81" s="89"/>
    </row>
    <row r="82" spans="2:29" ht="24.75" customHeight="1" x14ac:dyDescent="0.25">
      <c r="B82" s="85"/>
      <c r="C82" s="7">
        <v>4</v>
      </c>
      <c r="D82" s="8">
        <v>210001222004</v>
      </c>
      <c r="E82" s="8"/>
      <c r="F82" s="9" t="s">
        <v>322</v>
      </c>
      <c r="G82" s="7">
        <v>3</v>
      </c>
      <c r="H82" s="7">
        <v>2</v>
      </c>
      <c r="I82" s="7">
        <v>0</v>
      </c>
      <c r="J82" s="7">
        <v>0</v>
      </c>
      <c r="K82" s="8">
        <v>2</v>
      </c>
      <c r="L82" s="7" t="s">
        <v>7</v>
      </c>
      <c r="M82" s="41" t="s">
        <v>65</v>
      </c>
      <c r="N82" s="89"/>
      <c r="Q82" s="85"/>
      <c r="R82" s="7">
        <v>20</v>
      </c>
      <c r="S82" s="8">
        <v>210003302005</v>
      </c>
      <c r="T82" s="8"/>
      <c r="U82" s="9" t="s">
        <v>327</v>
      </c>
      <c r="V82" s="7">
        <v>3</v>
      </c>
      <c r="W82" s="7">
        <v>2</v>
      </c>
      <c r="X82" s="7">
        <v>0</v>
      </c>
      <c r="Y82" s="7">
        <v>0</v>
      </c>
      <c r="Z82" s="8">
        <v>2</v>
      </c>
      <c r="AA82" s="7" t="s">
        <v>7</v>
      </c>
      <c r="AB82" s="41" t="s">
        <v>65</v>
      </c>
      <c r="AC82" s="89"/>
    </row>
    <row r="83" spans="2:29" ht="24.75" customHeight="1" x14ac:dyDescent="0.25">
      <c r="B83" s="85"/>
      <c r="C83" s="7">
        <v>5</v>
      </c>
      <c r="D83" s="8">
        <v>210001232004</v>
      </c>
      <c r="E83" s="8"/>
      <c r="F83" s="9" t="s">
        <v>320</v>
      </c>
      <c r="G83" s="7">
        <v>3</v>
      </c>
      <c r="H83" s="7">
        <v>2</v>
      </c>
      <c r="I83" s="7">
        <v>0</v>
      </c>
      <c r="J83" s="7">
        <v>0</v>
      </c>
      <c r="K83" s="8">
        <v>2</v>
      </c>
      <c r="L83" s="7" t="s">
        <v>7</v>
      </c>
      <c r="M83" s="41" t="s">
        <v>65</v>
      </c>
      <c r="N83" s="89"/>
      <c r="Q83" s="85"/>
      <c r="R83" s="7">
        <v>21</v>
      </c>
      <c r="S83" s="8">
        <v>210003312005</v>
      </c>
      <c r="T83" s="8"/>
      <c r="U83" s="9" t="s">
        <v>325</v>
      </c>
      <c r="V83" s="7">
        <v>3</v>
      </c>
      <c r="W83" s="7">
        <v>2</v>
      </c>
      <c r="X83" s="7">
        <v>0</v>
      </c>
      <c r="Y83" s="7">
        <v>0</v>
      </c>
      <c r="Z83" s="8">
        <v>2</v>
      </c>
      <c r="AA83" s="7" t="s">
        <v>7</v>
      </c>
      <c r="AB83" s="41" t="s">
        <v>65</v>
      </c>
      <c r="AC83" s="89"/>
    </row>
    <row r="84" spans="2:29" ht="24.75" customHeight="1" x14ac:dyDescent="0.25">
      <c r="B84" s="85"/>
      <c r="C84" s="7">
        <v>6</v>
      </c>
      <c r="D84" s="8">
        <v>210001242004</v>
      </c>
      <c r="E84" s="8"/>
      <c r="F84" s="9" t="s">
        <v>323</v>
      </c>
      <c r="G84" s="7">
        <v>3</v>
      </c>
      <c r="H84" s="7">
        <v>2</v>
      </c>
      <c r="I84" s="7">
        <v>0</v>
      </c>
      <c r="J84" s="7">
        <v>0</v>
      </c>
      <c r="K84" s="8">
        <v>2</v>
      </c>
      <c r="L84" s="7" t="s">
        <v>7</v>
      </c>
      <c r="M84" s="41" t="s">
        <v>65</v>
      </c>
      <c r="N84" s="89"/>
      <c r="Q84" s="85"/>
      <c r="R84" s="7">
        <v>22</v>
      </c>
      <c r="S84" s="8">
        <v>210003322005</v>
      </c>
      <c r="T84" s="8"/>
      <c r="U84" s="43" t="s">
        <v>172</v>
      </c>
      <c r="V84" s="7">
        <v>3</v>
      </c>
      <c r="W84" s="7">
        <v>2</v>
      </c>
      <c r="X84" s="7">
        <v>0</v>
      </c>
      <c r="Y84" s="7">
        <v>0</v>
      </c>
      <c r="Z84" s="8">
        <v>2</v>
      </c>
      <c r="AA84" s="7" t="s">
        <v>7</v>
      </c>
      <c r="AB84" s="41" t="s">
        <v>65</v>
      </c>
      <c r="AC84" s="89"/>
    </row>
    <row r="85" spans="2:29" ht="24.75" customHeight="1" x14ac:dyDescent="0.25">
      <c r="B85" s="85"/>
      <c r="C85" s="7">
        <v>7</v>
      </c>
      <c r="D85" s="8">
        <v>210002182005</v>
      </c>
      <c r="E85" s="8"/>
      <c r="F85" s="9" t="s">
        <v>165</v>
      </c>
      <c r="G85" s="7">
        <v>3</v>
      </c>
      <c r="H85" s="7">
        <v>2</v>
      </c>
      <c r="I85" s="7">
        <v>0</v>
      </c>
      <c r="J85" s="7">
        <v>0</v>
      </c>
      <c r="K85" s="8">
        <v>2</v>
      </c>
      <c r="L85" s="7" t="s">
        <v>7</v>
      </c>
      <c r="M85" s="41" t="s">
        <v>65</v>
      </c>
      <c r="N85" s="89"/>
      <c r="Q85" s="85"/>
      <c r="R85" s="7">
        <v>23</v>
      </c>
      <c r="S85" s="8">
        <v>210003332005</v>
      </c>
      <c r="T85" s="8"/>
      <c r="U85" s="46" t="s">
        <v>80</v>
      </c>
      <c r="V85" s="7">
        <v>3</v>
      </c>
      <c r="W85" s="7">
        <v>2</v>
      </c>
      <c r="X85" s="7">
        <v>0</v>
      </c>
      <c r="Y85" s="7">
        <v>0</v>
      </c>
      <c r="Z85" s="8">
        <v>2</v>
      </c>
      <c r="AA85" s="7" t="s">
        <v>7</v>
      </c>
      <c r="AB85" s="41" t="s">
        <v>65</v>
      </c>
      <c r="AC85" s="89"/>
    </row>
    <row r="86" spans="2:29" ht="24.75" customHeight="1" x14ac:dyDescent="0.25">
      <c r="B86" s="85"/>
      <c r="C86" s="7">
        <v>8</v>
      </c>
      <c r="D86" s="8">
        <v>210002202005</v>
      </c>
      <c r="E86" s="8"/>
      <c r="F86" s="9" t="s">
        <v>127</v>
      </c>
      <c r="G86" s="7">
        <v>3</v>
      </c>
      <c r="H86" s="7">
        <v>2</v>
      </c>
      <c r="I86" s="7">
        <v>0</v>
      </c>
      <c r="J86" s="7">
        <v>0</v>
      </c>
      <c r="K86" s="8">
        <v>2</v>
      </c>
      <c r="L86" s="7" t="s">
        <v>7</v>
      </c>
      <c r="M86" s="41" t="s">
        <v>65</v>
      </c>
      <c r="N86" s="89"/>
      <c r="Q86" s="85"/>
      <c r="R86" s="7">
        <v>24</v>
      </c>
      <c r="S86" s="8">
        <v>210003352005</v>
      </c>
      <c r="T86" s="8"/>
      <c r="U86" s="9" t="s">
        <v>326</v>
      </c>
      <c r="V86" s="7">
        <v>3</v>
      </c>
      <c r="W86" s="7">
        <v>2</v>
      </c>
      <c r="X86" s="7">
        <v>0</v>
      </c>
      <c r="Y86" s="7">
        <v>0</v>
      </c>
      <c r="Z86" s="8">
        <v>2</v>
      </c>
      <c r="AA86" s="7" t="s">
        <v>7</v>
      </c>
      <c r="AB86" s="41" t="s">
        <v>65</v>
      </c>
      <c r="AC86" s="89"/>
    </row>
    <row r="87" spans="2:29" ht="24.75" customHeight="1" x14ac:dyDescent="0.25">
      <c r="B87" s="85"/>
      <c r="C87" s="7">
        <v>9</v>
      </c>
      <c r="D87" s="8">
        <v>210002222005</v>
      </c>
      <c r="E87" s="8"/>
      <c r="F87" s="9" t="s">
        <v>93</v>
      </c>
      <c r="G87" s="7">
        <v>3</v>
      </c>
      <c r="H87" s="7">
        <v>2</v>
      </c>
      <c r="I87" s="7">
        <v>0</v>
      </c>
      <c r="J87" s="7">
        <v>0</v>
      </c>
      <c r="K87" s="8">
        <v>2</v>
      </c>
      <c r="L87" s="7" t="s">
        <v>7</v>
      </c>
      <c r="M87" s="41" t="s">
        <v>65</v>
      </c>
      <c r="N87" s="89"/>
      <c r="Q87" s="85"/>
      <c r="R87" s="7">
        <v>25</v>
      </c>
      <c r="S87" s="8">
        <v>210004152003</v>
      </c>
      <c r="T87" s="8"/>
      <c r="U87" s="9" t="s">
        <v>328</v>
      </c>
      <c r="V87" s="7">
        <v>3</v>
      </c>
      <c r="W87" s="7">
        <v>2</v>
      </c>
      <c r="X87" s="7">
        <v>0</v>
      </c>
      <c r="Y87" s="7">
        <v>0</v>
      </c>
      <c r="Z87" s="8">
        <v>2</v>
      </c>
      <c r="AA87" s="7" t="s">
        <v>7</v>
      </c>
      <c r="AB87" s="41" t="s">
        <v>65</v>
      </c>
      <c r="AC87" s="89"/>
    </row>
    <row r="88" spans="2:29" ht="24.75" customHeight="1" x14ac:dyDescent="0.25">
      <c r="B88" s="85"/>
      <c r="C88" s="7">
        <v>10</v>
      </c>
      <c r="D88" s="8">
        <v>210002232005</v>
      </c>
      <c r="E88" s="8"/>
      <c r="F88" s="9" t="s">
        <v>116</v>
      </c>
      <c r="G88" s="7">
        <v>3</v>
      </c>
      <c r="H88" s="7">
        <v>2</v>
      </c>
      <c r="I88" s="7">
        <v>0</v>
      </c>
      <c r="J88" s="7">
        <v>0</v>
      </c>
      <c r="K88" s="8">
        <v>2</v>
      </c>
      <c r="L88" s="7" t="s">
        <v>7</v>
      </c>
      <c r="M88" s="41" t="s">
        <v>65</v>
      </c>
      <c r="N88" s="89"/>
      <c r="Q88" s="85"/>
      <c r="R88" s="7">
        <v>26</v>
      </c>
      <c r="S88" s="8">
        <v>210004162005</v>
      </c>
      <c r="T88" s="8"/>
      <c r="U88" s="9" t="s">
        <v>331</v>
      </c>
      <c r="V88" s="7">
        <v>3</v>
      </c>
      <c r="W88" s="7">
        <v>2</v>
      </c>
      <c r="X88" s="7">
        <v>0</v>
      </c>
      <c r="Y88" s="7">
        <v>0</v>
      </c>
      <c r="Z88" s="8">
        <v>2</v>
      </c>
      <c r="AA88" s="7" t="s">
        <v>7</v>
      </c>
      <c r="AB88" s="41" t="s">
        <v>65</v>
      </c>
      <c r="AC88" s="89"/>
    </row>
    <row r="89" spans="2:29" ht="24.75" customHeight="1" x14ac:dyDescent="0.25">
      <c r="B89" s="85"/>
      <c r="C89" s="7">
        <v>11</v>
      </c>
      <c r="D89" s="8">
        <v>210002242005</v>
      </c>
      <c r="E89" s="8"/>
      <c r="F89" s="9" t="s">
        <v>88</v>
      </c>
      <c r="G89" s="7">
        <v>3</v>
      </c>
      <c r="H89" s="7">
        <v>2</v>
      </c>
      <c r="I89" s="7">
        <v>0</v>
      </c>
      <c r="J89" s="7">
        <v>0</v>
      </c>
      <c r="K89" s="8">
        <v>2</v>
      </c>
      <c r="L89" s="7" t="s">
        <v>7</v>
      </c>
      <c r="M89" s="41" t="s">
        <v>65</v>
      </c>
      <c r="N89" s="89"/>
      <c r="Q89" s="85"/>
      <c r="R89" s="7">
        <v>27</v>
      </c>
      <c r="S89" s="8">
        <v>210004182005</v>
      </c>
      <c r="T89" s="8"/>
      <c r="U89" s="9" t="s">
        <v>332</v>
      </c>
      <c r="V89" s="7">
        <v>3</v>
      </c>
      <c r="W89" s="7">
        <v>2</v>
      </c>
      <c r="X89" s="7">
        <v>0</v>
      </c>
      <c r="Y89" s="7">
        <v>0</v>
      </c>
      <c r="Z89" s="8">
        <v>2</v>
      </c>
      <c r="AA89" s="7" t="s">
        <v>7</v>
      </c>
      <c r="AB89" s="41" t="s">
        <v>65</v>
      </c>
      <c r="AC89" s="89"/>
    </row>
    <row r="90" spans="2:29" ht="24.75" customHeight="1" x14ac:dyDescent="0.25">
      <c r="B90" s="85"/>
      <c r="C90" s="7">
        <v>12</v>
      </c>
      <c r="D90" s="8">
        <v>210002252005</v>
      </c>
      <c r="E90" s="8"/>
      <c r="F90" s="9" t="s">
        <v>324</v>
      </c>
      <c r="G90" s="7">
        <v>3</v>
      </c>
      <c r="H90" s="7">
        <v>2</v>
      </c>
      <c r="I90" s="7">
        <v>0</v>
      </c>
      <c r="J90" s="7">
        <v>0</v>
      </c>
      <c r="K90" s="8">
        <v>2</v>
      </c>
      <c r="L90" s="7" t="s">
        <v>7</v>
      </c>
      <c r="M90" s="41" t="s">
        <v>65</v>
      </c>
      <c r="N90" s="89"/>
      <c r="Q90" s="85"/>
      <c r="R90" s="7">
        <v>28</v>
      </c>
      <c r="S90" s="8">
        <v>210004272005</v>
      </c>
      <c r="T90" s="8"/>
      <c r="U90" s="9" t="s">
        <v>329</v>
      </c>
      <c r="V90" s="7">
        <v>3</v>
      </c>
      <c r="W90" s="7">
        <v>2</v>
      </c>
      <c r="X90" s="7">
        <v>0</v>
      </c>
      <c r="Y90" s="7">
        <v>0</v>
      </c>
      <c r="Z90" s="8">
        <v>2</v>
      </c>
      <c r="AA90" s="7" t="s">
        <v>7</v>
      </c>
      <c r="AB90" s="41" t="s">
        <v>65</v>
      </c>
      <c r="AC90" s="89"/>
    </row>
    <row r="91" spans="2:29" ht="24.75" customHeight="1" x14ac:dyDescent="0.25">
      <c r="B91" s="85"/>
      <c r="C91" s="7">
        <v>13</v>
      </c>
      <c r="D91" s="8">
        <v>210002262005</v>
      </c>
      <c r="E91" s="8"/>
      <c r="F91" s="9" t="s">
        <v>261</v>
      </c>
      <c r="G91" s="7">
        <v>3</v>
      </c>
      <c r="H91" s="7">
        <v>2</v>
      </c>
      <c r="I91" s="7">
        <v>0</v>
      </c>
      <c r="J91" s="7">
        <v>0</v>
      </c>
      <c r="K91" s="8">
        <v>2</v>
      </c>
      <c r="L91" s="7" t="s">
        <v>7</v>
      </c>
      <c r="M91" s="41" t="s">
        <v>65</v>
      </c>
      <c r="N91" s="89"/>
      <c r="Q91" s="85"/>
      <c r="R91" s="7">
        <v>29</v>
      </c>
      <c r="S91" s="8">
        <v>210004282005</v>
      </c>
      <c r="T91" s="8"/>
      <c r="U91" s="9" t="s">
        <v>196</v>
      </c>
      <c r="V91" s="7">
        <v>3</v>
      </c>
      <c r="W91" s="7">
        <v>2</v>
      </c>
      <c r="X91" s="7">
        <v>0</v>
      </c>
      <c r="Y91" s="7">
        <v>0</v>
      </c>
      <c r="Z91" s="8">
        <v>2</v>
      </c>
      <c r="AA91" s="7" t="s">
        <v>7</v>
      </c>
      <c r="AB91" s="41" t="s">
        <v>65</v>
      </c>
      <c r="AC91" s="89"/>
    </row>
    <row r="92" spans="2:29" ht="24.75" customHeight="1" x14ac:dyDescent="0.25">
      <c r="B92" s="85"/>
      <c r="C92" s="7">
        <v>14</v>
      </c>
      <c r="D92" s="8">
        <v>210002372005</v>
      </c>
      <c r="E92" s="8"/>
      <c r="F92" s="9" t="s">
        <v>86</v>
      </c>
      <c r="G92" s="7">
        <v>3</v>
      </c>
      <c r="H92" s="7">
        <v>2</v>
      </c>
      <c r="I92" s="7">
        <v>0</v>
      </c>
      <c r="J92" s="7">
        <v>0</v>
      </c>
      <c r="K92" s="8">
        <v>2</v>
      </c>
      <c r="L92" s="7" t="s">
        <v>7</v>
      </c>
      <c r="M92" s="41" t="s">
        <v>65</v>
      </c>
      <c r="N92" s="89"/>
      <c r="Q92" s="85"/>
      <c r="R92" s="7">
        <v>30</v>
      </c>
      <c r="S92" s="8">
        <v>210004302005</v>
      </c>
      <c r="T92" s="8"/>
      <c r="U92" s="9" t="s">
        <v>333</v>
      </c>
      <c r="V92" s="7">
        <v>3</v>
      </c>
      <c r="W92" s="7">
        <v>2</v>
      </c>
      <c r="X92" s="7">
        <v>0</v>
      </c>
      <c r="Y92" s="7">
        <v>0</v>
      </c>
      <c r="Z92" s="8">
        <v>2</v>
      </c>
      <c r="AA92" s="7" t="s">
        <v>7</v>
      </c>
      <c r="AB92" s="41" t="s">
        <v>65</v>
      </c>
      <c r="AC92" s="89"/>
    </row>
    <row r="93" spans="2:29" ht="24.75" customHeight="1" x14ac:dyDescent="0.25">
      <c r="B93" s="85"/>
      <c r="C93" s="7">
        <v>15</v>
      </c>
      <c r="D93" s="8">
        <v>210002462010</v>
      </c>
      <c r="E93" s="8"/>
      <c r="F93" s="9" t="s">
        <v>129</v>
      </c>
      <c r="G93" s="7">
        <v>3</v>
      </c>
      <c r="H93" s="7">
        <v>2</v>
      </c>
      <c r="I93" s="7">
        <v>0</v>
      </c>
      <c r="J93" s="7">
        <v>0</v>
      </c>
      <c r="K93" s="8">
        <v>2</v>
      </c>
      <c r="L93" s="7" t="s">
        <v>7</v>
      </c>
      <c r="M93" s="41" t="s">
        <v>65</v>
      </c>
      <c r="N93" s="89"/>
      <c r="Q93" s="85"/>
      <c r="R93" s="7">
        <v>31</v>
      </c>
      <c r="S93" s="8">
        <v>210004312005</v>
      </c>
      <c r="T93" s="8"/>
      <c r="U93" s="9" t="s">
        <v>330</v>
      </c>
      <c r="V93" s="7">
        <v>3</v>
      </c>
      <c r="W93" s="7">
        <v>2</v>
      </c>
      <c r="X93" s="7">
        <v>0</v>
      </c>
      <c r="Y93" s="7">
        <v>0</v>
      </c>
      <c r="Z93" s="8">
        <v>2</v>
      </c>
      <c r="AA93" s="7" t="s">
        <v>7</v>
      </c>
      <c r="AB93" s="41" t="s">
        <v>65</v>
      </c>
      <c r="AC93" s="89"/>
    </row>
    <row r="94" spans="2:29" ht="24.75" customHeight="1" x14ac:dyDescent="0.25">
      <c r="B94" s="85"/>
      <c r="C94" s="7">
        <v>16</v>
      </c>
      <c r="D94" s="8">
        <v>210003742005</v>
      </c>
      <c r="E94" s="8"/>
      <c r="F94" s="9" t="s">
        <v>177</v>
      </c>
      <c r="G94" s="7">
        <v>3</v>
      </c>
      <c r="H94" s="7">
        <v>2</v>
      </c>
      <c r="I94" s="7">
        <v>0</v>
      </c>
      <c r="J94" s="7">
        <v>0</v>
      </c>
      <c r="K94" s="8">
        <v>2</v>
      </c>
      <c r="L94" s="7" t="s">
        <v>7</v>
      </c>
      <c r="M94" s="41" t="s">
        <v>65</v>
      </c>
      <c r="N94" s="89"/>
      <c r="Q94" s="85"/>
      <c r="R94" s="7">
        <v>32</v>
      </c>
      <c r="S94" s="8">
        <v>210004332005</v>
      </c>
      <c r="T94" s="8"/>
      <c r="U94" s="9" t="s">
        <v>189</v>
      </c>
      <c r="V94" s="7">
        <v>3</v>
      </c>
      <c r="W94" s="7">
        <v>2</v>
      </c>
      <c r="X94" s="7">
        <v>0</v>
      </c>
      <c r="Y94" s="7">
        <v>0</v>
      </c>
      <c r="Z94" s="8">
        <v>2</v>
      </c>
      <c r="AA94" s="7" t="s">
        <v>7</v>
      </c>
      <c r="AB94" s="41" t="s">
        <v>65</v>
      </c>
      <c r="AC94" s="89"/>
    </row>
    <row r="95" spans="2:29" ht="30" customHeight="1" thickBot="1" x14ac:dyDescent="0.3">
      <c r="B95" s="86"/>
      <c r="C95" s="91" t="s">
        <v>282</v>
      </c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0"/>
      <c r="Q95" s="86" t="s">
        <v>282</v>
      </c>
      <c r="R95" s="91" t="s">
        <v>282</v>
      </c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0"/>
    </row>
  </sheetData>
  <mergeCells count="63">
    <mergeCell ref="B2:D7"/>
    <mergeCell ref="H2:M2"/>
    <mergeCell ref="H3:M3"/>
    <mergeCell ref="H4:M4"/>
    <mergeCell ref="H5:M5"/>
    <mergeCell ref="H6:M6"/>
    <mergeCell ref="H7:M7"/>
    <mergeCell ref="AC10:AC24"/>
    <mergeCell ref="C21:M21"/>
    <mergeCell ref="R21:AB21"/>
    <mergeCell ref="C23:M23"/>
    <mergeCell ref="R23:AB23"/>
    <mergeCell ref="C24:M24"/>
    <mergeCell ref="R24:AB24"/>
    <mergeCell ref="B27:B41"/>
    <mergeCell ref="C27:M27"/>
    <mergeCell ref="N27:N41"/>
    <mergeCell ref="Q27:Q41"/>
    <mergeCell ref="R27:AB27"/>
    <mergeCell ref="B10:B24"/>
    <mergeCell ref="C10:M10"/>
    <mergeCell ref="N10:N24"/>
    <mergeCell ref="Q10:Q24"/>
    <mergeCell ref="R10:AB10"/>
    <mergeCell ref="AC27:AC41"/>
    <mergeCell ref="C37:M37"/>
    <mergeCell ref="R37:AB37"/>
    <mergeCell ref="C40:M40"/>
    <mergeCell ref="R40:AB40"/>
    <mergeCell ref="C41:M41"/>
    <mergeCell ref="R41:AB41"/>
    <mergeCell ref="AC44:AC58"/>
    <mergeCell ref="C54:M54"/>
    <mergeCell ref="R54:AB54"/>
    <mergeCell ref="C57:M57"/>
    <mergeCell ref="R57:AB57"/>
    <mergeCell ref="C58:M58"/>
    <mergeCell ref="R58:AB58"/>
    <mergeCell ref="B61:B74"/>
    <mergeCell ref="C61:M61"/>
    <mergeCell ref="N61:N74"/>
    <mergeCell ref="Q61:Q74"/>
    <mergeCell ref="R61:AB61"/>
    <mergeCell ref="B44:B58"/>
    <mergeCell ref="C44:M44"/>
    <mergeCell ref="N44:N58"/>
    <mergeCell ref="Q44:Q58"/>
    <mergeCell ref="R44:AB44"/>
    <mergeCell ref="AC61:AC74"/>
    <mergeCell ref="C70:M70"/>
    <mergeCell ref="R70:AB70"/>
    <mergeCell ref="C73:M73"/>
    <mergeCell ref="R73:AB73"/>
    <mergeCell ref="C74:M74"/>
    <mergeCell ref="R74:AB74"/>
    <mergeCell ref="B77:B95"/>
    <mergeCell ref="C77:M77"/>
    <mergeCell ref="N77:N95"/>
    <mergeCell ref="R77:AB77"/>
    <mergeCell ref="AC77:AC95"/>
    <mergeCell ref="C95:M95"/>
    <mergeCell ref="R95:AB95"/>
    <mergeCell ref="Q77:Q95"/>
  </mergeCells>
  <pageMargins left="0" right="0" top="0" bottom="0" header="0.31496062992125984" footer="0.31496062992125984"/>
  <pageSetup paperSize="9" scale="43" fitToHeight="0" orientation="landscape" r:id="rId1"/>
  <rowBreaks count="2" manualBreakCount="2">
    <brk id="42" max="16383" man="1"/>
    <brk id="7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B2:AC133"/>
  <sheetViews>
    <sheetView view="pageBreakPreview" zoomScale="65" zoomScaleNormal="60" zoomScaleSheetLayoutView="65" workbookViewId="0">
      <selection activeCell="H6" sqref="H6:S6"/>
    </sheetView>
  </sheetViews>
  <sheetFormatPr defaultColWidth="13.140625" defaultRowHeight="15" x14ac:dyDescent="0.25"/>
  <cols>
    <col min="1" max="1" width="3.28515625" style="1" customWidth="1"/>
    <col min="2" max="2" width="5.5703125" style="1" customWidth="1"/>
    <col min="3" max="3" width="6.5703125" style="31" customWidth="1"/>
    <col min="4" max="5" width="16.5703125" style="4" customWidth="1"/>
    <col min="6" max="6" width="34.85546875" style="3" customWidth="1"/>
    <col min="7" max="7" width="8.140625" style="31" customWidth="1"/>
    <col min="8" max="11" width="4.7109375" style="31" customWidth="1"/>
    <col min="12" max="12" width="13.28515625" style="31" customWidth="1"/>
    <col min="13" max="13" width="34.7109375" style="31" customWidth="1"/>
    <col min="14" max="14" width="5.5703125" style="1" customWidth="1"/>
    <col min="15" max="16" width="4.5703125" style="1" customWidth="1"/>
    <col min="17" max="17" width="5.5703125" style="1" customWidth="1"/>
    <col min="18" max="18" width="6.42578125" style="31" customWidth="1"/>
    <col min="19" max="20" width="16.5703125" style="4" customWidth="1"/>
    <col min="21" max="21" width="34.85546875" style="3" customWidth="1"/>
    <col min="22" max="22" width="8.140625" style="31" customWidth="1"/>
    <col min="23" max="26" width="4.7109375" style="31" customWidth="1"/>
    <col min="27" max="27" width="13.28515625" style="31" customWidth="1"/>
    <col min="28" max="28" width="34.7109375" style="31" customWidth="1"/>
    <col min="29" max="29" width="5.5703125" style="1" customWidth="1"/>
    <col min="30" max="30" width="3.28515625" style="1" customWidth="1"/>
    <col min="31" max="16384" width="13.140625" style="1"/>
  </cols>
  <sheetData>
    <row r="2" spans="2:29" ht="20.100000000000001" customHeight="1" x14ac:dyDescent="0.25">
      <c r="B2" s="129"/>
      <c r="C2" s="129"/>
      <c r="D2" s="129"/>
      <c r="E2" s="40"/>
      <c r="F2" s="14" t="s">
        <v>22</v>
      </c>
      <c r="G2" s="21"/>
      <c r="H2" s="130" t="s">
        <v>27</v>
      </c>
      <c r="I2" s="130"/>
      <c r="J2" s="130"/>
      <c r="K2" s="130"/>
      <c r="L2" s="130"/>
      <c r="M2" s="130"/>
      <c r="N2" s="15"/>
      <c r="O2" s="15"/>
      <c r="P2" s="15"/>
      <c r="Q2" s="15"/>
      <c r="R2" s="40"/>
      <c r="S2" s="17"/>
      <c r="T2" s="17"/>
      <c r="U2" s="42" t="s">
        <v>290</v>
      </c>
      <c r="V2" s="40">
        <v>50</v>
      </c>
      <c r="W2" s="40"/>
      <c r="X2" s="40"/>
      <c r="Y2" s="40"/>
      <c r="Z2" s="40"/>
      <c r="AA2" s="22" t="s">
        <v>33</v>
      </c>
      <c r="AB2" s="23" t="s">
        <v>34</v>
      </c>
      <c r="AC2" s="15"/>
    </row>
    <row r="3" spans="2:29" ht="20.100000000000001" customHeight="1" x14ac:dyDescent="0.25">
      <c r="B3" s="129"/>
      <c r="C3" s="129"/>
      <c r="D3" s="129"/>
      <c r="E3" s="40"/>
      <c r="F3" s="14" t="s">
        <v>23</v>
      </c>
      <c r="G3" s="21"/>
      <c r="H3" s="130" t="s">
        <v>28</v>
      </c>
      <c r="I3" s="130"/>
      <c r="J3" s="130"/>
      <c r="K3" s="130"/>
      <c r="L3" s="130"/>
      <c r="M3" s="130"/>
      <c r="N3" s="15"/>
      <c r="O3" s="15"/>
      <c r="P3" s="15"/>
      <c r="Q3" s="15"/>
      <c r="R3" s="40"/>
      <c r="S3" s="17"/>
      <c r="T3" s="17"/>
      <c r="U3" s="42" t="s">
        <v>291</v>
      </c>
      <c r="V3" s="40">
        <v>30</v>
      </c>
      <c r="W3" s="40"/>
      <c r="X3" s="40"/>
      <c r="Y3" s="40"/>
      <c r="Z3" s="40"/>
      <c r="AA3" s="22" t="s">
        <v>35</v>
      </c>
      <c r="AB3" s="23" t="s">
        <v>36</v>
      </c>
      <c r="AC3" s="15"/>
    </row>
    <row r="4" spans="2:29" ht="20.100000000000001" customHeight="1" x14ac:dyDescent="0.25">
      <c r="B4" s="129"/>
      <c r="C4" s="129"/>
      <c r="D4" s="129"/>
      <c r="E4" s="40"/>
      <c r="F4" s="14" t="s">
        <v>24</v>
      </c>
      <c r="G4" s="21"/>
      <c r="H4" s="130" t="s">
        <v>65</v>
      </c>
      <c r="I4" s="130"/>
      <c r="J4" s="130"/>
      <c r="K4" s="130"/>
      <c r="L4" s="130"/>
      <c r="M4" s="130"/>
      <c r="N4" s="15"/>
      <c r="O4" s="15"/>
      <c r="P4" s="15"/>
      <c r="Q4" s="15"/>
      <c r="R4" s="40"/>
      <c r="S4" s="17"/>
      <c r="T4" s="17"/>
      <c r="U4" s="42" t="s">
        <v>292</v>
      </c>
      <c r="V4" s="40">
        <v>80</v>
      </c>
      <c r="W4" s="40"/>
      <c r="X4" s="40"/>
      <c r="Y4" s="40"/>
      <c r="Z4" s="40"/>
      <c r="AA4" s="22" t="s">
        <v>37</v>
      </c>
      <c r="AB4" s="23" t="s">
        <v>38</v>
      </c>
      <c r="AC4" s="15"/>
    </row>
    <row r="5" spans="2:29" ht="20.100000000000001" customHeight="1" x14ac:dyDescent="0.25">
      <c r="B5" s="129"/>
      <c r="C5" s="129"/>
      <c r="D5" s="129"/>
      <c r="E5" s="40"/>
      <c r="F5" s="14" t="s">
        <v>25</v>
      </c>
      <c r="G5" s="21"/>
      <c r="H5" s="130" t="s">
        <v>314</v>
      </c>
      <c r="I5" s="130"/>
      <c r="J5" s="130"/>
      <c r="K5" s="130"/>
      <c r="L5" s="130"/>
      <c r="M5" s="130"/>
      <c r="N5" s="15"/>
      <c r="O5" s="15"/>
      <c r="P5" s="15"/>
      <c r="Q5" s="15"/>
      <c r="R5" s="40"/>
      <c r="S5" s="17"/>
      <c r="T5" s="17"/>
      <c r="U5" s="18"/>
      <c r="V5" s="40"/>
      <c r="W5" s="40"/>
      <c r="X5" s="40"/>
      <c r="Y5" s="40"/>
      <c r="Z5" s="40"/>
      <c r="AA5" s="22" t="s">
        <v>39</v>
      </c>
      <c r="AB5" s="23" t="s">
        <v>40</v>
      </c>
      <c r="AC5" s="15"/>
    </row>
    <row r="6" spans="2:29" ht="20.100000000000001" customHeight="1" x14ac:dyDescent="0.25">
      <c r="B6" s="129"/>
      <c r="C6" s="129"/>
      <c r="D6" s="129"/>
      <c r="E6" s="40"/>
      <c r="F6" s="14" t="s">
        <v>26</v>
      </c>
      <c r="G6" s="21"/>
      <c r="H6" s="130" t="s">
        <v>357</v>
      </c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7"/>
      <c r="U6" s="18"/>
      <c r="V6" s="40"/>
      <c r="W6" s="40"/>
      <c r="X6" s="40"/>
      <c r="Y6" s="40"/>
      <c r="Z6" s="40"/>
      <c r="AA6" s="22" t="s">
        <v>41</v>
      </c>
      <c r="AB6" s="23" t="s">
        <v>42</v>
      </c>
      <c r="AC6" s="15"/>
    </row>
    <row r="7" spans="2:29" ht="20.100000000000001" customHeight="1" x14ac:dyDescent="0.25">
      <c r="B7" s="129"/>
      <c r="C7" s="129"/>
      <c r="D7" s="129"/>
      <c r="E7" s="40"/>
      <c r="F7" s="14" t="s">
        <v>29</v>
      </c>
      <c r="G7" s="21"/>
      <c r="H7" s="130">
        <v>2010</v>
      </c>
      <c r="I7" s="130"/>
      <c r="J7" s="130"/>
      <c r="K7" s="130"/>
      <c r="L7" s="130"/>
      <c r="M7" s="130"/>
      <c r="N7" s="15"/>
      <c r="O7" s="15"/>
      <c r="P7" s="15"/>
      <c r="Q7" s="15"/>
      <c r="R7" s="40"/>
      <c r="S7" s="17"/>
      <c r="T7" s="17"/>
      <c r="U7" s="18"/>
      <c r="V7" s="40"/>
      <c r="W7" s="40"/>
      <c r="X7" s="40"/>
      <c r="Y7" s="40"/>
      <c r="Z7" s="40"/>
      <c r="AA7" s="40"/>
      <c r="AB7" s="40"/>
      <c r="AC7" s="15"/>
    </row>
    <row r="9" spans="2:29" ht="15.75" thickBot="1" x14ac:dyDescent="0.3"/>
    <row r="10" spans="2:29" ht="30" customHeight="1" x14ac:dyDescent="0.25">
      <c r="B10" s="117" t="s">
        <v>8</v>
      </c>
      <c r="C10" s="106" t="s">
        <v>14</v>
      </c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20" t="s">
        <v>8</v>
      </c>
      <c r="Q10" s="123" t="s">
        <v>8</v>
      </c>
      <c r="R10" s="126" t="s">
        <v>15</v>
      </c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14" t="s">
        <v>8</v>
      </c>
    </row>
    <row r="11" spans="2:29" ht="32.25" customHeight="1" x14ac:dyDescent="0.25">
      <c r="B11" s="118"/>
      <c r="C11" s="10" t="s">
        <v>9</v>
      </c>
      <c r="D11" s="27" t="s">
        <v>58</v>
      </c>
      <c r="E11" s="27" t="s">
        <v>59</v>
      </c>
      <c r="F11" s="11" t="s">
        <v>0</v>
      </c>
      <c r="G11" s="10" t="s">
        <v>3</v>
      </c>
      <c r="H11" s="10" t="s">
        <v>1</v>
      </c>
      <c r="I11" s="10" t="s">
        <v>2</v>
      </c>
      <c r="J11" s="10" t="s">
        <v>31</v>
      </c>
      <c r="K11" s="10" t="s">
        <v>32</v>
      </c>
      <c r="L11" s="10" t="s">
        <v>4</v>
      </c>
      <c r="M11" s="10" t="s">
        <v>13</v>
      </c>
      <c r="N11" s="121"/>
      <c r="Q11" s="124"/>
      <c r="R11" s="10" t="s">
        <v>9</v>
      </c>
      <c r="S11" s="27" t="s">
        <v>58</v>
      </c>
      <c r="T11" s="27" t="s">
        <v>59</v>
      </c>
      <c r="U11" s="11" t="s">
        <v>0</v>
      </c>
      <c r="V11" s="10" t="s">
        <v>3</v>
      </c>
      <c r="W11" s="10" t="s">
        <v>1</v>
      </c>
      <c r="X11" s="10" t="s">
        <v>2</v>
      </c>
      <c r="Y11" s="10" t="s">
        <v>31</v>
      </c>
      <c r="Z11" s="10" t="s">
        <v>32</v>
      </c>
      <c r="AA11" s="10" t="s">
        <v>4</v>
      </c>
      <c r="AB11" s="10" t="s">
        <v>13</v>
      </c>
      <c r="AC11" s="115"/>
    </row>
    <row r="12" spans="2:29" ht="24" customHeight="1" x14ac:dyDescent="0.25">
      <c r="B12" s="118"/>
      <c r="C12" s="8">
        <v>1</v>
      </c>
      <c r="D12" s="8">
        <v>210001012004</v>
      </c>
      <c r="E12" s="8"/>
      <c r="F12" s="9" t="s">
        <v>66</v>
      </c>
      <c r="G12" s="7">
        <v>3</v>
      </c>
      <c r="H12" s="7">
        <v>2</v>
      </c>
      <c r="I12" s="7">
        <v>0</v>
      </c>
      <c r="J12" s="7">
        <v>0</v>
      </c>
      <c r="K12" s="8">
        <v>2</v>
      </c>
      <c r="L12" s="7" t="s">
        <v>5</v>
      </c>
      <c r="M12" s="5"/>
      <c r="N12" s="121"/>
      <c r="Q12" s="124"/>
      <c r="R12" s="7">
        <v>1</v>
      </c>
      <c r="S12" s="8">
        <v>210001022004</v>
      </c>
      <c r="T12" s="8"/>
      <c r="U12" s="9" t="s">
        <v>71</v>
      </c>
      <c r="V12" s="7">
        <v>3</v>
      </c>
      <c r="W12" s="7">
        <v>2</v>
      </c>
      <c r="X12" s="7">
        <v>0</v>
      </c>
      <c r="Y12" s="7">
        <v>0</v>
      </c>
      <c r="Z12" s="8">
        <v>2</v>
      </c>
      <c r="AA12" s="7" t="s">
        <v>5</v>
      </c>
      <c r="AB12" s="5"/>
      <c r="AC12" s="115"/>
    </row>
    <row r="13" spans="2:29" ht="24" customHeight="1" x14ac:dyDescent="0.25">
      <c r="B13" s="118"/>
      <c r="C13" s="8">
        <v>2</v>
      </c>
      <c r="D13" s="8">
        <v>210001032004</v>
      </c>
      <c r="E13" s="8"/>
      <c r="F13" s="9" t="s">
        <v>67</v>
      </c>
      <c r="G13" s="7">
        <v>3</v>
      </c>
      <c r="H13" s="7">
        <v>2</v>
      </c>
      <c r="I13" s="7">
        <v>0</v>
      </c>
      <c r="J13" s="7">
        <v>0</v>
      </c>
      <c r="K13" s="8">
        <v>2</v>
      </c>
      <c r="L13" s="7" t="s">
        <v>5</v>
      </c>
      <c r="M13" s="5"/>
      <c r="N13" s="121"/>
      <c r="Q13" s="124"/>
      <c r="R13" s="7">
        <v>2</v>
      </c>
      <c r="S13" s="8">
        <v>210001042004</v>
      </c>
      <c r="T13" s="8"/>
      <c r="U13" s="9" t="s">
        <v>72</v>
      </c>
      <c r="V13" s="7">
        <v>3</v>
      </c>
      <c r="W13" s="7">
        <v>2</v>
      </c>
      <c r="X13" s="7">
        <v>0</v>
      </c>
      <c r="Y13" s="7">
        <v>0</v>
      </c>
      <c r="Z13" s="8">
        <v>2</v>
      </c>
      <c r="AA13" s="7" t="s">
        <v>5</v>
      </c>
      <c r="AB13" s="5"/>
      <c r="AC13" s="115"/>
    </row>
    <row r="14" spans="2:29" ht="24" customHeight="1" x14ac:dyDescent="0.25">
      <c r="B14" s="118"/>
      <c r="C14" s="8">
        <v>3</v>
      </c>
      <c r="D14" s="8">
        <v>210001072010</v>
      </c>
      <c r="E14" s="8"/>
      <c r="F14" s="9" t="s">
        <v>68</v>
      </c>
      <c r="G14" s="7">
        <v>3</v>
      </c>
      <c r="H14" s="7">
        <v>2</v>
      </c>
      <c r="I14" s="7">
        <v>0</v>
      </c>
      <c r="J14" s="7">
        <v>0</v>
      </c>
      <c r="K14" s="8">
        <v>2</v>
      </c>
      <c r="L14" s="7" t="s">
        <v>5</v>
      </c>
      <c r="M14" s="5"/>
      <c r="N14" s="121"/>
      <c r="Q14" s="124"/>
      <c r="R14" s="7">
        <v>3</v>
      </c>
      <c r="S14" s="8">
        <v>210001082010</v>
      </c>
      <c r="T14" s="8"/>
      <c r="U14" s="9" t="s">
        <v>73</v>
      </c>
      <c r="V14" s="7">
        <v>3</v>
      </c>
      <c r="W14" s="7">
        <v>2</v>
      </c>
      <c r="X14" s="7">
        <v>0</v>
      </c>
      <c r="Y14" s="7">
        <v>0</v>
      </c>
      <c r="Z14" s="8">
        <v>2</v>
      </c>
      <c r="AA14" s="7" t="s">
        <v>5</v>
      </c>
      <c r="AB14" s="5"/>
      <c r="AC14" s="115"/>
    </row>
    <row r="15" spans="2:29" ht="24" customHeight="1" x14ac:dyDescent="0.25">
      <c r="B15" s="118"/>
      <c r="C15" s="8">
        <v>4</v>
      </c>
      <c r="D15" s="8">
        <v>210001092004</v>
      </c>
      <c r="E15" s="8"/>
      <c r="F15" s="9" t="s">
        <v>69</v>
      </c>
      <c r="G15" s="7">
        <v>3</v>
      </c>
      <c r="H15" s="7">
        <v>2</v>
      </c>
      <c r="I15" s="7">
        <v>0</v>
      </c>
      <c r="J15" s="7">
        <v>0</v>
      </c>
      <c r="K15" s="8">
        <v>2</v>
      </c>
      <c r="L15" s="7" t="s">
        <v>5</v>
      </c>
      <c r="M15" s="5"/>
      <c r="N15" s="121"/>
      <c r="Q15" s="124"/>
      <c r="R15" s="7">
        <v>4</v>
      </c>
      <c r="S15" s="8">
        <v>210001102004</v>
      </c>
      <c r="T15" s="8"/>
      <c r="U15" s="9" t="s">
        <v>74</v>
      </c>
      <c r="V15" s="7">
        <v>3</v>
      </c>
      <c r="W15" s="7">
        <v>2</v>
      </c>
      <c r="X15" s="7">
        <v>0</v>
      </c>
      <c r="Y15" s="7">
        <v>0</v>
      </c>
      <c r="Z15" s="8">
        <v>2</v>
      </c>
      <c r="AA15" s="7" t="s">
        <v>5</v>
      </c>
      <c r="AB15" s="5"/>
      <c r="AC15" s="115"/>
    </row>
    <row r="16" spans="2:29" ht="24" customHeight="1" x14ac:dyDescent="0.25">
      <c r="B16" s="118"/>
      <c r="C16" s="8">
        <v>5</v>
      </c>
      <c r="D16" s="8">
        <v>210001152010</v>
      </c>
      <c r="E16" s="8"/>
      <c r="F16" s="9" t="s">
        <v>50</v>
      </c>
      <c r="G16" s="7">
        <v>3</v>
      </c>
      <c r="H16" s="7">
        <v>2</v>
      </c>
      <c r="I16" s="7">
        <v>0</v>
      </c>
      <c r="J16" s="7">
        <v>0</v>
      </c>
      <c r="K16" s="8">
        <v>2</v>
      </c>
      <c r="L16" s="7" t="s">
        <v>5</v>
      </c>
      <c r="M16" s="5"/>
      <c r="N16" s="121"/>
      <c r="Q16" s="124"/>
      <c r="R16" s="7">
        <v>5</v>
      </c>
      <c r="S16" s="8">
        <v>210001162010</v>
      </c>
      <c r="T16" s="8"/>
      <c r="U16" s="9" t="s">
        <v>52</v>
      </c>
      <c r="V16" s="7">
        <v>3</v>
      </c>
      <c r="W16" s="7">
        <v>2</v>
      </c>
      <c r="X16" s="7">
        <v>0</v>
      </c>
      <c r="Y16" s="7">
        <v>0</v>
      </c>
      <c r="Z16" s="8">
        <v>2</v>
      </c>
      <c r="AA16" s="7" t="s">
        <v>5</v>
      </c>
      <c r="AB16" s="5"/>
      <c r="AC16" s="115"/>
    </row>
    <row r="17" spans="2:29" ht="24" customHeight="1" x14ac:dyDescent="0.25">
      <c r="B17" s="118"/>
      <c r="C17" s="8">
        <v>6</v>
      </c>
      <c r="D17" s="8">
        <v>210001252010</v>
      </c>
      <c r="E17" s="8"/>
      <c r="F17" s="9" t="s">
        <v>70</v>
      </c>
      <c r="G17" s="7">
        <v>3</v>
      </c>
      <c r="H17" s="7">
        <v>2</v>
      </c>
      <c r="I17" s="7">
        <v>0</v>
      </c>
      <c r="J17" s="7">
        <v>0</v>
      </c>
      <c r="K17" s="8">
        <v>2</v>
      </c>
      <c r="L17" s="7" t="s">
        <v>5</v>
      </c>
      <c r="M17" s="5"/>
      <c r="N17" s="121"/>
      <c r="Q17" s="124"/>
      <c r="R17" s="7">
        <v>6</v>
      </c>
      <c r="S17" s="8">
        <v>210001262010</v>
      </c>
      <c r="T17" s="8"/>
      <c r="U17" s="9" t="s">
        <v>75</v>
      </c>
      <c r="V17" s="7">
        <v>3</v>
      </c>
      <c r="W17" s="7">
        <v>2</v>
      </c>
      <c r="X17" s="7">
        <v>0</v>
      </c>
      <c r="Y17" s="7">
        <v>0</v>
      </c>
      <c r="Z17" s="8">
        <v>2</v>
      </c>
      <c r="AA17" s="7" t="s">
        <v>5</v>
      </c>
      <c r="AB17" s="5"/>
      <c r="AC17" s="115"/>
    </row>
    <row r="18" spans="2:29" ht="24" customHeight="1" x14ac:dyDescent="0.25">
      <c r="B18" s="118"/>
      <c r="C18" s="8">
        <v>7</v>
      </c>
      <c r="D18" s="8">
        <v>210001272010</v>
      </c>
      <c r="E18" s="8"/>
      <c r="F18" s="9" t="s">
        <v>49</v>
      </c>
      <c r="G18" s="7">
        <v>3</v>
      </c>
      <c r="H18" s="7">
        <v>2</v>
      </c>
      <c r="I18" s="7">
        <v>0</v>
      </c>
      <c r="J18" s="7">
        <v>0</v>
      </c>
      <c r="K18" s="8">
        <v>2</v>
      </c>
      <c r="L18" s="7" t="s">
        <v>5</v>
      </c>
      <c r="M18" s="5"/>
      <c r="N18" s="121"/>
      <c r="Q18" s="124"/>
      <c r="R18" s="7">
        <v>7</v>
      </c>
      <c r="S18" s="8">
        <v>210001282010</v>
      </c>
      <c r="T18" s="8"/>
      <c r="U18" s="9" t="s">
        <v>51</v>
      </c>
      <c r="V18" s="7">
        <v>3</v>
      </c>
      <c r="W18" s="7">
        <v>2</v>
      </c>
      <c r="X18" s="7">
        <v>0</v>
      </c>
      <c r="Y18" s="7">
        <v>0</v>
      </c>
      <c r="Z18" s="8">
        <v>2</v>
      </c>
      <c r="AA18" s="7" t="s">
        <v>5</v>
      </c>
      <c r="AB18" s="5"/>
      <c r="AC18" s="115"/>
    </row>
    <row r="19" spans="2:29" ht="24" customHeight="1" x14ac:dyDescent="0.25">
      <c r="B19" s="118"/>
      <c r="C19" s="96" t="s">
        <v>76</v>
      </c>
      <c r="D19" s="97"/>
      <c r="E19" s="97"/>
      <c r="F19" s="97"/>
      <c r="G19" s="97"/>
      <c r="H19" s="97"/>
      <c r="I19" s="97"/>
      <c r="J19" s="97"/>
      <c r="K19" s="97"/>
      <c r="L19" s="97"/>
      <c r="M19" s="98"/>
      <c r="N19" s="121"/>
      <c r="Q19" s="124"/>
      <c r="R19" s="96" t="s">
        <v>77</v>
      </c>
      <c r="S19" s="97"/>
      <c r="T19" s="97"/>
      <c r="U19" s="97"/>
      <c r="V19" s="97"/>
      <c r="W19" s="97"/>
      <c r="X19" s="97"/>
      <c r="Y19" s="97"/>
      <c r="Z19" s="97"/>
      <c r="AA19" s="97"/>
      <c r="AB19" s="98"/>
      <c r="AC19" s="115"/>
    </row>
    <row r="20" spans="2:29" ht="24" customHeight="1" x14ac:dyDescent="0.25">
      <c r="B20" s="118"/>
      <c r="C20" s="8">
        <v>8</v>
      </c>
      <c r="D20" s="8" t="s">
        <v>6</v>
      </c>
      <c r="E20" s="7"/>
      <c r="F20" s="9" t="s">
        <v>6</v>
      </c>
      <c r="G20" s="7">
        <v>3</v>
      </c>
      <c r="H20" s="7">
        <v>2</v>
      </c>
      <c r="I20" s="7">
        <v>0</v>
      </c>
      <c r="J20" s="7">
        <v>0</v>
      </c>
      <c r="K20" s="8">
        <v>2</v>
      </c>
      <c r="L20" s="7" t="s">
        <v>7</v>
      </c>
      <c r="M20" s="5"/>
      <c r="N20" s="121"/>
      <c r="Q20" s="124"/>
      <c r="R20" s="8">
        <v>8</v>
      </c>
      <c r="S20" s="8" t="s">
        <v>6</v>
      </c>
      <c r="T20" s="7"/>
      <c r="U20" s="9" t="s">
        <v>6</v>
      </c>
      <c r="V20" s="7">
        <v>3</v>
      </c>
      <c r="W20" s="7">
        <v>2</v>
      </c>
      <c r="X20" s="7">
        <v>0</v>
      </c>
      <c r="Y20" s="7">
        <v>0</v>
      </c>
      <c r="Z20" s="8">
        <v>2</v>
      </c>
      <c r="AA20" s="7" t="s">
        <v>7</v>
      </c>
      <c r="AB20" s="5"/>
      <c r="AC20" s="115"/>
    </row>
    <row r="21" spans="2:29" ht="24" customHeight="1" x14ac:dyDescent="0.25">
      <c r="B21" s="118"/>
      <c r="C21" s="8">
        <v>9</v>
      </c>
      <c r="D21" s="8" t="s">
        <v>6</v>
      </c>
      <c r="E21" s="7"/>
      <c r="F21" s="9" t="s">
        <v>6</v>
      </c>
      <c r="G21" s="7">
        <v>3</v>
      </c>
      <c r="H21" s="7">
        <v>2</v>
      </c>
      <c r="I21" s="7">
        <v>0</v>
      </c>
      <c r="J21" s="7">
        <v>0</v>
      </c>
      <c r="K21" s="8">
        <v>2</v>
      </c>
      <c r="L21" s="7" t="s">
        <v>7</v>
      </c>
      <c r="M21" s="5"/>
      <c r="N21" s="121"/>
      <c r="Q21" s="124"/>
      <c r="R21" s="8">
        <v>9</v>
      </c>
      <c r="S21" s="8" t="s">
        <v>6</v>
      </c>
      <c r="T21" s="7"/>
      <c r="U21" s="9" t="s">
        <v>6</v>
      </c>
      <c r="V21" s="7">
        <v>3</v>
      </c>
      <c r="W21" s="7">
        <v>2</v>
      </c>
      <c r="X21" s="7">
        <v>0</v>
      </c>
      <c r="Y21" s="7">
        <v>0</v>
      </c>
      <c r="Z21" s="8">
        <v>2</v>
      </c>
      <c r="AA21" s="7" t="s">
        <v>7</v>
      </c>
      <c r="AB21" s="5"/>
      <c r="AC21" s="115"/>
    </row>
    <row r="22" spans="2:29" ht="24" customHeight="1" x14ac:dyDescent="0.25">
      <c r="B22" s="118"/>
      <c r="C22" s="8">
        <v>10</v>
      </c>
      <c r="D22" s="8" t="s">
        <v>6</v>
      </c>
      <c r="E22" s="7"/>
      <c r="F22" s="9" t="s">
        <v>6</v>
      </c>
      <c r="G22" s="7">
        <v>3</v>
      </c>
      <c r="H22" s="7">
        <v>2</v>
      </c>
      <c r="I22" s="7">
        <v>0</v>
      </c>
      <c r="J22" s="7">
        <v>0</v>
      </c>
      <c r="K22" s="8">
        <v>2</v>
      </c>
      <c r="L22" s="7" t="s">
        <v>7</v>
      </c>
      <c r="M22" s="5"/>
      <c r="N22" s="121"/>
      <c r="Q22" s="124"/>
      <c r="R22" s="8">
        <v>10</v>
      </c>
      <c r="S22" s="8" t="s">
        <v>6</v>
      </c>
      <c r="T22" s="7"/>
      <c r="U22" s="9" t="s">
        <v>6</v>
      </c>
      <c r="V22" s="7">
        <v>3</v>
      </c>
      <c r="W22" s="7">
        <v>2</v>
      </c>
      <c r="X22" s="7">
        <v>0</v>
      </c>
      <c r="Y22" s="7">
        <v>0</v>
      </c>
      <c r="Z22" s="8">
        <v>2</v>
      </c>
      <c r="AA22" s="7" t="s">
        <v>7</v>
      </c>
      <c r="AB22" s="5"/>
      <c r="AC22" s="115"/>
    </row>
    <row r="23" spans="2:29" ht="76.5" customHeight="1" x14ac:dyDescent="0.25">
      <c r="B23" s="118"/>
      <c r="C23" s="99" t="s">
        <v>358</v>
      </c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21"/>
      <c r="Q23" s="124"/>
      <c r="R23" s="99" t="s">
        <v>359</v>
      </c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15"/>
    </row>
    <row r="24" spans="2:29" ht="30" customHeight="1" thickBot="1" x14ac:dyDescent="0.3">
      <c r="B24" s="119"/>
      <c r="C24" s="127" t="s">
        <v>14</v>
      </c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2"/>
      <c r="Q24" s="125"/>
      <c r="R24" s="128" t="s">
        <v>15</v>
      </c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16"/>
    </row>
    <row r="25" spans="2:29" ht="17.25" customHeight="1" x14ac:dyDescent="0.25"/>
    <row r="26" spans="2:29" ht="17.25" customHeight="1" thickBot="1" x14ac:dyDescent="0.3"/>
    <row r="27" spans="2:29" ht="30" customHeight="1" x14ac:dyDescent="0.25">
      <c r="B27" s="117" t="s">
        <v>10</v>
      </c>
      <c r="C27" s="106" t="s">
        <v>16</v>
      </c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20" t="s">
        <v>10</v>
      </c>
      <c r="Q27" s="123" t="s">
        <v>10</v>
      </c>
      <c r="R27" s="113" t="s">
        <v>17</v>
      </c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4" t="s">
        <v>10</v>
      </c>
    </row>
    <row r="28" spans="2:29" ht="32.25" customHeight="1" x14ac:dyDescent="0.25">
      <c r="B28" s="118"/>
      <c r="C28" s="10" t="s">
        <v>9</v>
      </c>
      <c r="D28" s="27" t="s">
        <v>58</v>
      </c>
      <c r="E28" s="27" t="s">
        <v>59</v>
      </c>
      <c r="F28" s="11" t="s">
        <v>0</v>
      </c>
      <c r="G28" s="10" t="s">
        <v>3</v>
      </c>
      <c r="H28" s="10" t="s">
        <v>1</v>
      </c>
      <c r="I28" s="10" t="s">
        <v>2</v>
      </c>
      <c r="J28" s="10" t="s">
        <v>31</v>
      </c>
      <c r="K28" s="10" t="s">
        <v>32</v>
      </c>
      <c r="L28" s="10" t="s">
        <v>4</v>
      </c>
      <c r="M28" s="10" t="s">
        <v>13</v>
      </c>
      <c r="N28" s="121"/>
      <c r="Q28" s="124"/>
      <c r="R28" s="10" t="s">
        <v>9</v>
      </c>
      <c r="S28" s="27" t="s">
        <v>58</v>
      </c>
      <c r="T28" s="27" t="s">
        <v>59</v>
      </c>
      <c r="U28" s="11" t="s">
        <v>0</v>
      </c>
      <c r="V28" s="10" t="s">
        <v>3</v>
      </c>
      <c r="W28" s="10" t="s">
        <v>1</v>
      </c>
      <c r="X28" s="10" t="s">
        <v>2</v>
      </c>
      <c r="Y28" s="10" t="s">
        <v>31</v>
      </c>
      <c r="Z28" s="10" t="s">
        <v>32</v>
      </c>
      <c r="AA28" s="10" t="s">
        <v>4</v>
      </c>
      <c r="AB28" s="10" t="s">
        <v>13</v>
      </c>
      <c r="AC28" s="115"/>
    </row>
    <row r="29" spans="2:29" ht="24" customHeight="1" x14ac:dyDescent="0.25">
      <c r="B29" s="118"/>
      <c r="C29" s="8">
        <v>1</v>
      </c>
      <c r="D29" s="8">
        <v>210002012005</v>
      </c>
      <c r="E29" s="8"/>
      <c r="F29" s="37" t="s">
        <v>102</v>
      </c>
      <c r="G29" s="7">
        <v>3</v>
      </c>
      <c r="H29" s="7">
        <v>2</v>
      </c>
      <c r="I29" s="7">
        <v>0</v>
      </c>
      <c r="J29" s="7">
        <v>0</v>
      </c>
      <c r="K29" s="7">
        <v>2</v>
      </c>
      <c r="L29" s="8" t="s">
        <v>5</v>
      </c>
      <c r="M29" s="7"/>
      <c r="N29" s="121"/>
      <c r="Q29" s="124"/>
      <c r="R29" s="7">
        <v>1</v>
      </c>
      <c r="S29" s="8">
        <v>210002022005</v>
      </c>
      <c r="T29" s="8"/>
      <c r="U29" s="37" t="s">
        <v>108</v>
      </c>
      <c r="V29" s="7">
        <v>3</v>
      </c>
      <c r="W29" s="7">
        <v>2</v>
      </c>
      <c r="X29" s="7">
        <v>0</v>
      </c>
      <c r="Y29" s="7">
        <v>0</v>
      </c>
      <c r="Z29" s="8">
        <v>2</v>
      </c>
      <c r="AA29" s="7" t="s">
        <v>5</v>
      </c>
      <c r="AB29" s="5"/>
      <c r="AC29" s="115"/>
    </row>
    <row r="30" spans="2:29" ht="24" customHeight="1" x14ac:dyDescent="0.25">
      <c r="B30" s="118"/>
      <c r="C30" s="8">
        <v>2</v>
      </c>
      <c r="D30" s="8">
        <v>210002072005</v>
      </c>
      <c r="E30" s="8"/>
      <c r="F30" s="37" t="s">
        <v>103</v>
      </c>
      <c r="G30" s="7">
        <v>3</v>
      </c>
      <c r="H30" s="7">
        <v>2</v>
      </c>
      <c r="I30" s="7">
        <v>0</v>
      </c>
      <c r="J30" s="7">
        <v>0</v>
      </c>
      <c r="K30" s="7">
        <v>2</v>
      </c>
      <c r="L30" s="8" t="s">
        <v>5</v>
      </c>
      <c r="M30" s="7"/>
      <c r="N30" s="121"/>
      <c r="Q30" s="124"/>
      <c r="R30" s="7">
        <v>2</v>
      </c>
      <c r="S30" s="8">
        <v>210002102005</v>
      </c>
      <c r="T30" s="8"/>
      <c r="U30" s="37" t="s">
        <v>109</v>
      </c>
      <c r="V30" s="7">
        <v>3</v>
      </c>
      <c r="W30" s="7">
        <v>2</v>
      </c>
      <c r="X30" s="7">
        <v>0</v>
      </c>
      <c r="Y30" s="7">
        <v>0</v>
      </c>
      <c r="Z30" s="8">
        <v>2</v>
      </c>
      <c r="AA30" s="7" t="s">
        <v>5</v>
      </c>
      <c r="AB30" s="5"/>
      <c r="AC30" s="115"/>
    </row>
    <row r="31" spans="2:29" ht="24" customHeight="1" x14ac:dyDescent="0.25">
      <c r="B31" s="118"/>
      <c r="C31" s="8">
        <v>3</v>
      </c>
      <c r="D31" s="8">
        <v>210002112005</v>
      </c>
      <c r="E31" s="8"/>
      <c r="F31" s="37" t="s">
        <v>104</v>
      </c>
      <c r="G31" s="7">
        <v>3</v>
      </c>
      <c r="H31" s="7">
        <v>2</v>
      </c>
      <c r="I31" s="7">
        <v>0</v>
      </c>
      <c r="J31" s="7">
        <v>0</v>
      </c>
      <c r="K31" s="7">
        <v>2</v>
      </c>
      <c r="L31" s="8" t="s">
        <v>5</v>
      </c>
      <c r="M31" s="7"/>
      <c r="N31" s="121"/>
      <c r="Q31" s="124"/>
      <c r="R31" s="7">
        <v>3</v>
      </c>
      <c r="S31" s="8">
        <v>210002122005</v>
      </c>
      <c r="T31" s="8"/>
      <c r="U31" s="37" t="s">
        <v>110</v>
      </c>
      <c r="V31" s="7">
        <v>3</v>
      </c>
      <c r="W31" s="7">
        <v>2</v>
      </c>
      <c r="X31" s="7">
        <v>0</v>
      </c>
      <c r="Y31" s="7">
        <v>0</v>
      </c>
      <c r="Z31" s="8">
        <v>2</v>
      </c>
      <c r="AA31" s="7" t="s">
        <v>5</v>
      </c>
      <c r="AB31" s="5"/>
      <c r="AC31" s="115"/>
    </row>
    <row r="32" spans="2:29" ht="24" customHeight="1" x14ac:dyDescent="0.25">
      <c r="B32" s="118"/>
      <c r="C32" s="8">
        <v>4</v>
      </c>
      <c r="D32" s="8">
        <v>210002412010</v>
      </c>
      <c r="E32" s="8"/>
      <c r="F32" s="37" t="s">
        <v>105</v>
      </c>
      <c r="G32" s="7">
        <v>3</v>
      </c>
      <c r="H32" s="7">
        <v>2</v>
      </c>
      <c r="I32" s="7">
        <v>0</v>
      </c>
      <c r="J32" s="7">
        <v>0</v>
      </c>
      <c r="K32" s="7">
        <v>2</v>
      </c>
      <c r="L32" s="8" t="s">
        <v>5</v>
      </c>
      <c r="M32" s="7"/>
      <c r="N32" s="121"/>
      <c r="Q32" s="124"/>
      <c r="R32" s="7">
        <v>4</v>
      </c>
      <c r="S32" s="8">
        <v>210002402010</v>
      </c>
      <c r="T32" s="8"/>
      <c r="U32" s="37" t="s">
        <v>111</v>
      </c>
      <c r="V32" s="7">
        <v>3</v>
      </c>
      <c r="W32" s="7">
        <v>2</v>
      </c>
      <c r="X32" s="7">
        <v>0</v>
      </c>
      <c r="Y32" s="7">
        <v>0</v>
      </c>
      <c r="Z32" s="8">
        <v>2</v>
      </c>
      <c r="AA32" s="7" t="s">
        <v>5</v>
      </c>
      <c r="AB32" s="5"/>
      <c r="AC32" s="115"/>
    </row>
    <row r="33" spans="2:29" ht="24" customHeight="1" x14ac:dyDescent="0.25">
      <c r="B33" s="118"/>
      <c r="C33" s="8">
        <v>5</v>
      </c>
      <c r="D33" s="8">
        <v>210002432010</v>
      </c>
      <c r="E33" s="8"/>
      <c r="F33" s="37" t="s">
        <v>106</v>
      </c>
      <c r="G33" s="7">
        <v>3</v>
      </c>
      <c r="H33" s="7">
        <v>2</v>
      </c>
      <c r="I33" s="7">
        <v>0</v>
      </c>
      <c r="J33" s="7">
        <v>0</v>
      </c>
      <c r="K33" s="7">
        <v>2</v>
      </c>
      <c r="L33" s="8" t="s">
        <v>5</v>
      </c>
      <c r="M33" s="7"/>
      <c r="N33" s="121"/>
      <c r="Q33" s="124"/>
      <c r="R33" s="7">
        <v>5</v>
      </c>
      <c r="S33" s="8">
        <v>210002422010</v>
      </c>
      <c r="T33" s="8"/>
      <c r="U33" s="37" t="s">
        <v>112</v>
      </c>
      <c r="V33" s="7">
        <v>3</v>
      </c>
      <c r="W33" s="7">
        <v>2</v>
      </c>
      <c r="X33" s="7">
        <v>0</v>
      </c>
      <c r="Y33" s="7">
        <v>0</v>
      </c>
      <c r="Z33" s="8">
        <v>2</v>
      </c>
      <c r="AA33" s="7" t="s">
        <v>5</v>
      </c>
      <c r="AB33" s="5"/>
      <c r="AC33" s="115"/>
    </row>
    <row r="34" spans="2:29" ht="24" customHeight="1" x14ac:dyDescent="0.25">
      <c r="B34" s="118"/>
      <c r="C34" s="8">
        <v>6</v>
      </c>
      <c r="D34" s="8">
        <v>210002452010</v>
      </c>
      <c r="E34" s="8"/>
      <c r="F34" s="37" t="s">
        <v>107</v>
      </c>
      <c r="G34" s="7">
        <v>3</v>
      </c>
      <c r="H34" s="7">
        <v>2</v>
      </c>
      <c r="I34" s="7">
        <v>0</v>
      </c>
      <c r="J34" s="7">
        <v>0</v>
      </c>
      <c r="K34" s="7">
        <v>2</v>
      </c>
      <c r="L34" s="8" t="s">
        <v>5</v>
      </c>
      <c r="M34" s="7"/>
      <c r="N34" s="121"/>
      <c r="Q34" s="124"/>
      <c r="R34" s="7">
        <v>6</v>
      </c>
      <c r="S34" s="8">
        <v>210002442010</v>
      </c>
      <c r="T34" s="8"/>
      <c r="U34" s="37" t="s">
        <v>113</v>
      </c>
      <c r="V34" s="7">
        <v>3</v>
      </c>
      <c r="W34" s="7">
        <v>2</v>
      </c>
      <c r="X34" s="7">
        <v>0</v>
      </c>
      <c r="Y34" s="7">
        <v>0</v>
      </c>
      <c r="Z34" s="8">
        <v>2</v>
      </c>
      <c r="AA34" s="7" t="s">
        <v>5</v>
      </c>
      <c r="AB34" s="5"/>
      <c r="AC34" s="115"/>
    </row>
    <row r="35" spans="2:29" ht="24" customHeight="1" x14ac:dyDescent="0.25">
      <c r="B35" s="118"/>
      <c r="C35" s="96" t="s">
        <v>99</v>
      </c>
      <c r="D35" s="97"/>
      <c r="E35" s="97"/>
      <c r="F35" s="97"/>
      <c r="G35" s="97"/>
      <c r="H35" s="97"/>
      <c r="I35" s="97"/>
      <c r="J35" s="97"/>
      <c r="K35" s="97"/>
      <c r="L35" s="97"/>
      <c r="M35" s="98"/>
      <c r="N35" s="121"/>
      <c r="Q35" s="124"/>
      <c r="R35" s="96" t="s">
        <v>100</v>
      </c>
      <c r="S35" s="97"/>
      <c r="T35" s="97"/>
      <c r="U35" s="97"/>
      <c r="V35" s="97"/>
      <c r="W35" s="97"/>
      <c r="X35" s="97"/>
      <c r="Y35" s="97"/>
      <c r="Z35" s="97"/>
      <c r="AA35" s="97"/>
      <c r="AB35" s="98"/>
      <c r="AC35" s="115"/>
    </row>
    <row r="36" spans="2:29" ht="24" customHeight="1" x14ac:dyDescent="0.25">
      <c r="B36" s="118"/>
      <c r="C36" s="8">
        <v>7</v>
      </c>
      <c r="D36" s="8" t="s">
        <v>6</v>
      </c>
      <c r="E36" s="7"/>
      <c r="F36" s="9" t="s">
        <v>6</v>
      </c>
      <c r="G36" s="7">
        <v>3</v>
      </c>
      <c r="H36" s="7">
        <v>2</v>
      </c>
      <c r="I36" s="7">
        <v>0</v>
      </c>
      <c r="J36" s="7">
        <v>0</v>
      </c>
      <c r="K36" s="8">
        <v>2</v>
      </c>
      <c r="L36" s="7" t="s">
        <v>7</v>
      </c>
      <c r="M36" s="5"/>
      <c r="N36" s="121"/>
      <c r="Q36" s="124"/>
      <c r="R36" s="8">
        <v>7</v>
      </c>
      <c r="S36" s="8" t="s">
        <v>6</v>
      </c>
      <c r="T36" s="7"/>
      <c r="U36" s="9" t="s">
        <v>6</v>
      </c>
      <c r="V36" s="7">
        <v>3</v>
      </c>
      <c r="W36" s="7">
        <v>2</v>
      </c>
      <c r="X36" s="7">
        <v>0</v>
      </c>
      <c r="Y36" s="7">
        <v>0</v>
      </c>
      <c r="Z36" s="8">
        <v>2</v>
      </c>
      <c r="AA36" s="7" t="s">
        <v>7</v>
      </c>
      <c r="AB36" s="5"/>
      <c r="AC36" s="115"/>
    </row>
    <row r="37" spans="2:29" ht="24" customHeight="1" x14ac:dyDescent="0.25">
      <c r="B37" s="118"/>
      <c r="C37" s="8">
        <v>8</v>
      </c>
      <c r="D37" s="8" t="s">
        <v>6</v>
      </c>
      <c r="E37" s="7"/>
      <c r="F37" s="9" t="s">
        <v>6</v>
      </c>
      <c r="G37" s="7">
        <v>3</v>
      </c>
      <c r="H37" s="7">
        <v>2</v>
      </c>
      <c r="I37" s="7">
        <v>0</v>
      </c>
      <c r="J37" s="7">
        <v>0</v>
      </c>
      <c r="K37" s="8">
        <v>2</v>
      </c>
      <c r="L37" s="7" t="s">
        <v>7</v>
      </c>
      <c r="M37" s="5"/>
      <c r="N37" s="121"/>
      <c r="Q37" s="124"/>
      <c r="R37" s="8">
        <v>8</v>
      </c>
      <c r="S37" s="8" t="s">
        <v>6</v>
      </c>
      <c r="T37" s="7"/>
      <c r="U37" s="9" t="s">
        <v>6</v>
      </c>
      <c r="V37" s="7">
        <v>3</v>
      </c>
      <c r="W37" s="7">
        <v>2</v>
      </c>
      <c r="X37" s="7">
        <v>0</v>
      </c>
      <c r="Y37" s="7">
        <v>0</v>
      </c>
      <c r="Z37" s="8">
        <v>2</v>
      </c>
      <c r="AA37" s="7" t="s">
        <v>7</v>
      </c>
      <c r="AB37" s="5"/>
      <c r="AC37" s="115"/>
    </row>
    <row r="38" spans="2:29" ht="24" customHeight="1" x14ac:dyDescent="0.25">
      <c r="B38" s="118"/>
      <c r="C38" s="8">
        <v>9</v>
      </c>
      <c r="D38" s="8" t="s">
        <v>6</v>
      </c>
      <c r="E38" s="7"/>
      <c r="F38" s="9" t="s">
        <v>6</v>
      </c>
      <c r="G38" s="7">
        <v>3</v>
      </c>
      <c r="H38" s="7">
        <v>2</v>
      </c>
      <c r="I38" s="7">
        <v>0</v>
      </c>
      <c r="J38" s="7">
        <v>0</v>
      </c>
      <c r="K38" s="8">
        <v>2</v>
      </c>
      <c r="L38" s="7" t="s">
        <v>7</v>
      </c>
      <c r="M38" s="5"/>
      <c r="N38" s="121"/>
      <c r="Q38" s="124"/>
      <c r="R38" s="8">
        <v>9</v>
      </c>
      <c r="S38" s="8" t="s">
        <v>6</v>
      </c>
      <c r="T38" s="7"/>
      <c r="U38" s="9" t="s">
        <v>6</v>
      </c>
      <c r="V38" s="7">
        <v>3</v>
      </c>
      <c r="W38" s="7">
        <v>2</v>
      </c>
      <c r="X38" s="7">
        <v>0</v>
      </c>
      <c r="Y38" s="7">
        <v>0</v>
      </c>
      <c r="Z38" s="8">
        <v>2</v>
      </c>
      <c r="AA38" s="7" t="s">
        <v>7</v>
      </c>
      <c r="AB38" s="5"/>
      <c r="AC38" s="115"/>
    </row>
    <row r="39" spans="2:29" ht="24" customHeight="1" x14ac:dyDescent="0.25">
      <c r="B39" s="118"/>
      <c r="C39" s="8">
        <v>10</v>
      </c>
      <c r="D39" s="8" t="s">
        <v>6</v>
      </c>
      <c r="E39" s="7"/>
      <c r="F39" s="9" t="s">
        <v>6</v>
      </c>
      <c r="G39" s="7">
        <v>3</v>
      </c>
      <c r="H39" s="7">
        <v>2</v>
      </c>
      <c r="I39" s="7">
        <v>0</v>
      </c>
      <c r="J39" s="7">
        <v>0</v>
      </c>
      <c r="K39" s="8">
        <v>2</v>
      </c>
      <c r="L39" s="7" t="s">
        <v>7</v>
      </c>
      <c r="M39" s="5"/>
      <c r="N39" s="121"/>
      <c r="Q39" s="124"/>
      <c r="R39" s="8">
        <v>10</v>
      </c>
      <c r="S39" s="8" t="s">
        <v>6</v>
      </c>
      <c r="T39" s="7"/>
      <c r="U39" s="9" t="s">
        <v>6</v>
      </c>
      <c r="V39" s="7">
        <v>3</v>
      </c>
      <c r="W39" s="7">
        <v>2</v>
      </c>
      <c r="X39" s="7">
        <v>0</v>
      </c>
      <c r="Y39" s="7">
        <v>0</v>
      </c>
      <c r="Z39" s="8">
        <v>2</v>
      </c>
      <c r="AA39" s="7" t="s">
        <v>7</v>
      </c>
      <c r="AB39" s="5"/>
      <c r="AC39" s="115"/>
    </row>
    <row r="40" spans="2:29" ht="76.5" customHeight="1" x14ac:dyDescent="0.25">
      <c r="B40" s="118"/>
      <c r="C40" s="99" t="s">
        <v>360</v>
      </c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21"/>
      <c r="Q40" s="124"/>
      <c r="R40" s="99" t="s">
        <v>361</v>
      </c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15"/>
    </row>
    <row r="41" spans="2:29" ht="30" customHeight="1" thickBot="1" x14ac:dyDescent="0.3">
      <c r="B41" s="119"/>
      <c r="C41" s="101" t="s">
        <v>16</v>
      </c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22"/>
      <c r="Q41" s="125"/>
      <c r="R41" s="102" t="s">
        <v>17</v>
      </c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16"/>
    </row>
    <row r="42" spans="2:29" ht="17.25" customHeight="1" x14ac:dyDescent="0.25"/>
    <row r="43" spans="2:29" ht="17.25" customHeight="1" thickBot="1" x14ac:dyDescent="0.3"/>
    <row r="44" spans="2:29" ht="30" customHeight="1" x14ac:dyDescent="0.25">
      <c r="B44" s="103" t="s">
        <v>11</v>
      </c>
      <c r="C44" s="106" t="s">
        <v>18</v>
      </c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7" t="s">
        <v>11</v>
      </c>
      <c r="Q44" s="110" t="s">
        <v>11</v>
      </c>
      <c r="R44" s="113" t="s">
        <v>19</v>
      </c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92" t="s">
        <v>11</v>
      </c>
    </row>
    <row r="45" spans="2:29" ht="32.25" customHeight="1" x14ac:dyDescent="0.25">
      <c r="B45" s="104"/>
      <c r="C45" s="39" t="s">
        <v>9</v>
      </c>
      <c r="D45" s="27" t="s">
        <v>58</v>
      </c>
      <c r="E45" s="27" t="s">
        <v>59</v>
      </c>
      <c r="F45" s="12" t="s">
        <v>0</v>
      </c>
      <c r="G45" s="10" t="s">
        <v>3</v>
      </c>
      <c r="H45" s="10" t="s">
        <v>1</v>
      </c>
      <c r="I45" s="10" t="s">
        <v>2</v>
      </c>
      <c r="J45" s="10" t="s">
        <v>31</v>
      </c>
      <c r="K45" s="10" t="s">
        <v>32</v>
      </c>
      <c r="L45" s="39" t="s">
        <v>4</v>
      </c>
      <c r="M45" s="10" t="s">
        <v>13</v>
      </c>
      <c r="N45" s="108"/>
      <c r="Q45" s="111"/>
      <c r="R45" s="39" t="s">
        <v>9</v>
      </c>
      <c r="S45" s="27" t="s">
        <v>58</v>
      </c>
      <c r="T45" s="27" t="s">
        <v>59</v>
      </c>
      <c r="U45" s="12" t="s">
        <v>0</v>
      </c>
      <c r="V45" s="10" t="s">
        <v>3</v>
      </c>
      <c r="W45" s="10" t="s">
        <v>1</v>
      </c>
      <c r="X45" s="10" t="s">
        <v>2</v>
      </c>
      <c r="Y45" s="10" t="s">
        <v>31</v>
      </c>
      <c r="Z45" s="10" t="s">
        <v>32</v>
      </c>
      <c r="AA45" s="39" t="s">
        <v>4</v>
      </c>
      <c r="AB45" s="10" t="s">
        <v>13</v>
      </c>
      <c r="AC45" s="93"/>
    </row>
    <row r="46" spans="2:29" ht="24" customHeight="1" x14ac:dyDescent="0.25">
      <c r="B46" s="104"/>
      <c r="C46" s="7">
        <v>1</v>
      </c>
      <c r="D46" s="8">
        <v>210003012005</v>
      </c>
      <c r="E46" s="8"/>
      <c r="F46" s="9" t="s">
        <v>144</v>
      </c>
      <c r="G46" s="7">
        <v>3</v>
      </c>
      <c r="H46" s="7">
        <v>2</v>
      </c>
      <c r="I46" s="7">
        <v>0</v>
      </c>
      <c r="J46" s="7">
        <v>0</v>
      </c>
      <c r="K46" s="8">
        <v>2</v>
      </c>
      <c r="L46" s="7" t="s">
        <v>5</v>
      </c>
      <c r="M46" s="5"/>
      <c r="N46" s="108"/>
      <c r="Q46" s="111"/>
      <c r="R46" s="7">
        <v>1</v>
      </c>
      <c r="S46" s="8">
        <v>210003022005</v>
      </c>
      <c r="T46" s="8"/>
      <c r="U46" s="9" t="s">
        <v>150</v>
      </c>
      <c r="V46" s="7">
        <v>3</v>
      </c>
      <c r="W46" s="7">
        <v>2</v>
      </c>
      <c r="X46" s="7">
        <v>0</v>
      </c>
      <c r="Y46" s="7">
        <v>0</v>
      </c>
      <c r="Z46" s="8">
        <v>2</v>
      </c>
      <c r="AA46" s="7" t="s">
        <v>5</v>
      </c>
      <c r="AB46" s="7"/>
      <c r="AC46" s="93"/>
    </row>
    <row r="47" spans="2:29" ht="24" customHeight="1" x14ac:dyDescent="0.25">
      <c r="B47" s="104"/>
      <c r="C47" s="7">
        <v>2</v>
      </c>
      <c r="D47" s="8">
        <v>210003032005</v>
      </c>
      <c r="E47" s="8"/>
      <c r="F47" s="9" t="s">
        <v>145</v>
      </c>
      <c r="G47" s="7">
        <v>3</v>
      </c>
      <c r="H47" s="7">
        <v>2</v>
      </c>
      <c r="I47" s="7">
        <v>0</v>
      </c>
      <c r="J47" s="7">
        <v>0</v>
      </c>
      <c r="K47" s="8">
        <v>2</v>
      </c>
      <c r="L47" s="7" t="s">
        <v>5</v>
      </c>
      <c r="M47" s="5"/>
      <c r="N47" s="108"/>
      <c r="Q47" s="111"/>
      <c r="R47" s="7">
        <v>2</v>
      </c>
      <c r="S47" s="8">
        <v>210003042005</v>
      </c>
      <c r="T47" s="8"/>
      <c r="U47" s="9" t="s">
        <v>151</v>
      </c>
      <c r="V47" s="7">
        <v>3</v>
      </c>
      <c r="W47" s="7">
        <v>2</v>
      </c>
      <c r="X47" s="7">
        <v>0</v>
      </c>
      <c r="Y47" s="7">
        <v>0</v>
      </c>
      <c r="Z47" s="8">
        <v>2</v>
      </c>
      <c r="AA47" s="7" t="s">
        <v>5</v>
      </c>
      <c r="AB47" s="7"/>
      <c r="AC47" s="93"/>
    </row>
    <row r="48" spans="2:29" ht="24" customHeight="1" x14ac:dyDescent="0.25">
      <c r="B48" s="104"/>
      <c r="C48" s="7">
        <v>3</v>
      </c>
      <c r="D48" s="8">
        <v>210003512010</v>
      </c>
      <c r="E48" s="8"/>
      <c r="F48" s="9" t="s">
        <v>146</v>
      </c>
      <c r="G48" s="7">
        <v>3</v>
      </c>
      <c r="H48" s="7">
        <v>2</v>
      </c>
      <c r="I48" s="7">
        <v>0</v>
      </c>
      <c r="J48" s="7">
        <v>0</v>
      </c>
      <c r="K48" s="8">
        <v>2</v>
      </c>
      <c r="L48" s="7" t="s">
        <v>5</v>
      </c>
      <c r="M48" s="5"/>
      <c r="N48" s="108"/>
      <c r="Q48" s="111"/>
      <c r="R48" s="7">
        <v>3</v>
      </c>
      <c r="S48" s="8">
        <v>210003502010</v>
      </c>
      <c r="T48" s="8"/>
      <c r="U48" s="9" t="s">
        <v>152</v>
      </c>
      <c r="V48" s="7">
        <v>3</v>
      </c>
      <c r="W48" s="7">
        <v>2</v>
      </c>
      <c r="X48" s="7">
        <v>0</v>
      </c>
      <c r="Y48" s="7">
        <v>0</v>
      </c>
      <c r="Z48" s="8">
        <v>2</v>
      </c>
      <c r="AA48" s="7" t="s">
        <v>5</v>
      </c>
      <c r="AB48" s="7"/>
      <c r="AC48" s="93"/>
    </row>
    <row r="49" spans="2:29" ht="24" customHeight="1" x14ac:dyDescent="0.25">
      <c r="B49" s="104"/>
      <c r="C49" s="7">
        <v>4</v>
      </c>
      <c r="D49" s="8">
        <v>210003532010</v>
      </c>
      <c r="E49" s="8"/>
      <c r="F49" s="9" t="s">
        <v>147</v>
      </c>
      <c r="G49" s="7">
        <v>3</v>
      </c>
      <c r="H49" s="7">
        <v>2</v>
      </c>
      <c r="I49" s="7">
        <v>0</v>
      </c>
      <c r="J49" s="7">
        <v>0</v>
      </c>
      <c r="K49" s="8">
        <v>2</v>
      </c>
      <c r="L49" s="7" t="s">
        <v>5</v>
      </c>
      <c r="M49" s="5"/>
      <c r="N49" s="108"/>
      <c r="Q49" s="111"/>
      <c r="R49" s="7">
        <v>4</v>
      </c>
      <c r="S49" s="8">
        <v>210003522010</v>
      </c>
      <c r="T49" s="8"/>
      <c r="U49" s="9" t="s">
        <v>153</v>
      </c>
      <c r="V49" s="7">
        <v>3</v>
      </c>
      <c r="W49" s="7">
        <v>2</v>
      </c>
      <c r="X49" s="7">
        <v>0</v>
      </c>
      <c r="Y49" s="7">
        <v>0</v>
      </c>
      <c r="Z49" s="8">
        <v>2</v>
      </c>
      <c r="AA49" s="7" t="s">
        <v>5</v>
      </c>
      <c r="AB49" s="7"/>
      <c r="AC49" s="93"/>
    </row>
    <row r="50" spans="2:29" ht="24" customHeight="1" x14ac:dyDescent="0.25">
      <c r="B50" s="104"/>
      <c r="C50" s="7">
        <v>5</v>
      </c>
      <c r="D50" s="8">
        <v>210003552010</v>
      </c>
      <c r="E50" s="8"/>
      <c r="F50" s="9" t="s">
        <v>289</v>
      </c>
      <c r="G50" s="7">
        <v>3</v>
      </c>
      <c r="H50" s="7">
        <v>2</v>
      </c>
      <c r="I50" s="7">
        <v>0</v>
      </c>
      <c r="J50" s="7">
        <v>0</v>
      </c>
      <c r="K50" s="8">
        <v>2</v>
      </c>
      <c r="L50" s="7" t="s">
        <v>5</v>
      </c>
      <c r="M50" s="5"/>
      <c r="N50" s="108"/>
      <c r="Q50" s="111"/>
      <c r="R50" s="7">
        <v>5</v>
      </c>
      <c r="S50" s="8">
        <v>210003542010</v>
      </c>
      <c r="T50" s="8"/>
      <c r="U50" s="9" t="s">
        <v>288</v>
      </c>
      <c r="V50" s="7">
        <v>3</v>
      </c>
      <c r="W50" s="7">
        <v>2</v>
      </c>
      <c r="X50" s="7">
        <v>0</v>
      </c>
      <c r="Y50" s="7">
        <v>0</v>
      </c>
      <c r="Z50" s="8">
        <v>2</v>
      </c>
      <c r="AA50" s="7" t="s">
        <v>5</v>
      </c>
      <c r="AB50" s="43"/>
      <c r="AC50" s="93"/>
    </row>
    <row r="51" spans="2:29" ht="24" customHeight="1" x14ac:dyDescent="0.25">
      <c r="B51" s="104"/>
      <c r="C51" s="7">
        <v>6</v>
      </c>
      <c r="D51" s="8">
        <v>210003572010</v>
      </c>
      <c r="E51" s="8"/>
      <c r="F51" s="9" t="s">
        <v>148</v>
      </c>
      <c r="G51" s="7">
        <v>3</v>
      </c>
      <c r="H51" s="7">
        <v>2</v>
      </c>
      <c r="I51" s="7">
        <v>0</v>
      </c>
      <c r="J51" s="7">
        <v>0</v>
      </c>
      <c r="K51" s="8">
        <v>2</v>
      </c>
      <c r="L51" s="7" t="s">
        <v>5</v>
      </c>
      <c r="M51" s="5"/>
      <c r="N51" s="108"/>
      <c r="Q51" s="111"/>
      <c r="R51" s="7">
        <v>6</v>
      </c>
      <c r="S51" s="8">
        <v>210003562010</v>
      </c>
      <c r="T51" s="8"/>
      <c r="U51" s="9" t="s">
        <v>154</v>
      </c>
      <c r="V51" s="7">
        <v>3</v>
      </c>
      <c r="W51" s="7">
        <v>2</v>
      </c>
      <c r="X51" s="7">
        <v>0</v>
      </c>
      <c r="Y51" s="7">
        <v>0</v>
      </c>
      <c r="Z51" s="8">
        <v>2</v>
      </c>
      <c r="AA51" s="7" t="s">
        <v>5</v>
      </c>
      <c r="AB51" s="7"/>
      <c r="AC51" s="93"/>
    </row>
    <row r="52" spans="2:29" ht="24" customHeight="1" x14ac:dyDescent="0.25">
      <c r="B52" s="104"/>
      <c r="C52" s="95" t="s">
        <v>140</v>
      </c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108"/>
      <c r="Q52" s="111"/>
      <c r="R52" s="95" t="s">
        <v>141</v>
      </c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3"/>
    </row>
    <row r="53" spans="2:29" ht="24" customHeight="1" x14ac:dyDescent="0.25">
      <c r="B53" s="104"/>
      <c r="C53" s="7">
        <v>7</v>
      </c>
      <c r="D53" s="8" t="s">
        <v>6</v>
      </c>
      <c r="E53" s="8"/>
      <c r="F53" s="9" t="s">
        <v>6</v>
      </c>
      <c r="G53" s="7">
        <v>3</v>
      </c>
      <c r="H53" s="7">
        <v>2</v>
      </c>
      <c r="I53" s="7">
        <v>0</v>
      </c>
      <c r="J53" s="7">
        <v>0</v>
      </c>
      <c r="K53" s="8">
        <v>2</v>
      </c>
      <c r="L53" s="7" t="s">
        <v>7</v>
      </c>
      <c r="M53" s="39"/>
      <c r="N53" s="108"/>
      <c r="Q53" s="111"/>
      <c r="R53" s="7">
        <v>7</v>
      </c>
      <c r="S53" s="8" t="s">
        <v>6</v>
      </c>
      <c r="T53" s="8"/>
      <c r="U53" s="9" t="s">
        <v>6</v>
      </c>
      <c r="V53" s="7">
        <v>3</v>
      </c>
      <c r="W53" s="7">
        <v>2</v>
      </c>
      <c r="X53" s="7">
        <v>0</v>
      </c>
      <c r="Y53" s="7">
        <v>0</v>
      </c>
      <c r="Z53" s="8">
        <v>2</v>
      </c>
      <c r="AA53" s="7" t="s">
        <v>7</v>
      </c>
      <c r="AB53" s="51"/>
      <c r="AC53" s="93"/>
    </row>
    <row r="54" spans="2:29" ht="24" customHeight="1" x14ac:dyDescent="0.25">
      <c r="B54" s="104"/>
      <c r="C54" s="7">
        <v>8</v>
      </c>
      <c r="D54" s="8" t="s">
        <v>6</v>
      </c>
      <c r="E54" s="8"/>
      <c r="F54" s="9" t="s">
        <v>6</v>
      </c>
      <c r="G54" s="7">
        <v>3</v>
      </c>
      <c r="H54" s="7">
        <v>2</v>
      </c>
      <c r="I54" s="7">
        <v>0</v>
      </c>
      <c r="J54" s="7">
        <v>0</v>
      </c>
      <c r="K54" s="8">
        <v>2</v>
      </c>
      <c r="L54" s="7" t="s">
        <v>7</v>
      </c>
      <c r="M54" s="39"/>
      <c r="N54" s="108"/>
      <c r="Q54" s="111"/>
      <c r="R54" s="7">
        <v>8</v>
      </c>
      <c r="S54" s="8" t="s">
        <v>6</v>
      </c>
      <c r="T54" s="8"/>
      <c r="U54" s="9" t="s">
        <v>6</v>
      </c>
      <c r="V54" s="7">
        <v>3</v>
      </c>
      <c r="W54" s="7">
        <v>2</v>
      </c>
      <c r="X54" s="7">
        <v>0</v>
      </c>
      <c r="Y54" s="7">
        <v>0</v>
      </c>
      <c r="Z54" s="8">
        <v>2</v>
      </c>
      <c r="AA54" s="7" t="s">
        <v>7</v>
      </c>
      <c r="AB54" s="51"/>
      <c r="AC54" s="93"/>
    </row>
    <row r="55" spans="2:29" ht="24" customHeight="1" x14ac:dyDescent="0.25">
      <c r="B55" s="104"/>
      <c r="C55" s="7">
        <v>9</v>
      </c>
      <c r="D55" s="8" t="s">
        <v>6</v>
      </c>
      <c r="E55" s="8"/>
      <c r="F55" s="9" t="s">
        <v>6</v>
      </c>
      <c r="G55" s="7">
        <v>3</v>
      </c>
      <c r="H55" s="7">
        <v>2</v>
      </c>
      <c r="I55" s="7">
        <v>0</v>
      </c>
      <c r="J55" s="7">
        <v>0</v>
      </c>
      <c r="K55" s="8">
        <v>2</v>
      </c>
      <c r="L55" s="7" t="s">
        <v>7</v>
      </c>
      <c r="M55" s="39"/>
      <c r="N55" s="108"/>
      <c r="Q55" s="111"/>
      <c r="R55" s="7">
        <v>9</v>
      </c>
      <c r="S55" s="8" t="s">
        <v>6</v>
      </c>
      <c r="T55" s="8"/>
      <c r="U55" s="9" t="s">
        <v>6</v>
      </c>
      <c r="V55" s="7">
        <v>3</v>
      </c>
      <c r="W55" s="7">
        <v>2</v>
      </c>
      <c r="X55" s="7">
        <v>0</v>
      </c>
      <c r="Y55" s="7">
        <v>0</v>
      </c>
      <c r="Z55" s="8">
        <v>2</v>
      </c>
      <c r="AA55" s="7" t="s">
        <v>7</v>
      </c>
      <c r="AB55" s="51"/>
      <c r="AC55" s="93"/>
    </row>
    <row r="56" spans="2:29" ht="24" customHeight="1" x14ac:dyDescent="0.25">
      <c r="B56" s="104"/>
      <c r="C56" s="7">
        <v>10</v>
      </c>
      <c r="D56" s="8" t="s">
        <v>6</v>
      </c>
      <c r="E56" s="8"/>
      <c r="F56" s="9" t="s">
        <v>6</v>
      </c>
      <c r="G56" s="7">
        <v>3</v>
      </c>
      <c r="H56" s="7">
        <v>2</v>
      </c>
      <c r="I56" s="7">
        <v>0</v>
      </c>
      <c r="J56" s="7">
        <v>0</v>
      </c>
      <c r="K56" s="8">
        <v>2</v>
      </c>
      <c r="L56" s="7" t="s">
        <v>7</v>
      </c>
      <c r="M56" s="39"/>
      <c r="N56" s="108"/>
      <c r="Q56" s="111"/>
      <c r="R56" s="7">
        <v>10</v>
      </c>
      <c r="S56" s="8" t="s">
        <v>6</v>
      </c>
      <c r="T56" s="8"/>
      <c r="U56" s="9" t="s">
        <v>6</v>
      </c>
      <c r="V56" s="7">
        <v>3</v>
      </c>
      <c r="W56" s="7">
        <v>2</v>
      </c>
      <c r="X56" s="7">
        <v>0</v>
      </c>
      <c r="Y56" s="7">
        <v>0</v>
      </c>
      <c r="Z56" s="8">
        <v>2</v>
      </c>
      <c r="AA56" s="7" t="s">
        <v>7</v>
      </c>
      <c r="AB56" s="51"/>
      <c r="AC56" s="93"/>
    </row>
    <row r="57" spans="2:29" ht="89.25" customHeight="1" x14ac:dyDescent="0.25">
      <c r="B57" s="104"/>
      <c r="C57" s="99" t="s">
        <v>362</v>
      </c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8"/>
      <c r="Q57" s="111"/>
      <c r="R57" s="99" t="s">
        <v>363</v>
      </c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93"/>
    </row>
    <row r="58" spans="2:29" ht="30" customHeight="1" thickBot="1" x14ac:dyDescent="0.3">
      <c r="B58" s="105"/>
      <c r="C58" s="101" t="s">
        <v>18</v>
      </c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9"/>
      <c r="Q58" s="112"/>
      <c r="R58" s="102" t="s">
        <v>19</v>
      </c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94"/>
    </row>
    <row r="60" spans="2:29" ht="15.75" thickBot="1" x14ac:dyDescent="0.3"/>
    <row r="61" spans="2:29" ht="30" customHeight="1" x14ac:dyDescent="0.25">
      <c r="B61" s="103" t="s">
        <v>12</v>
      </c>
      <c r="C61" s="106" t="s">
        <v>20</v>
      </c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7" t="s">
        <v>12</v>
      </c>
      <c r="Q61" s="110" t="s">
        <v>12</v>
      </c>
      <c r="R61" s="113" t="s">
        <v>21</v>
      </c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92" t="s">
        <v>12</v>
      </c>
    </row>
    <row r="62" spans="2:29" ht="32.25" customHeight="1" x14ac:dyDescent="0.25">
      <c r="B62" s="104"/>
      <c r="C62" s="39" t="s">
        <v>9</v>
      </c>
      <c r="D62" s="27" t="s">
        <v>58</v>
      </c>
      <c r="E62" s="27" t="s">
        <v>59</v>
      </c>
      <c r="F62" s="12" t="s">
        <v>0</v>
      </c>
      <c r="G62" s="10" t="s">
        <v>3</v>
      </c>
      <c r="H62" s="10" t="s">
        <v>1</v>
      </c>
      <c r="I62" s="10" t="s">
        <v>2</v>
      </c>
      <c r="J62" s="10" t="s">
        <v>31</v>
      </c>
      <c r="K62" s="10" t="s">
        <v>32</v>
      </c>
      <c r="L62" s="39" t="s">
        <v>4</v>
      </c>
      <c r="M62" s="10" t="s">
        <v>13</v>
      </c>
      <c r="N62" s="108"/>
      <c r="Q62" s="111"/>
      <c r="R62" s="39" t="s">
        <v>9</v>
      </c>
      <c r="S62" s="27" t="s">
        <v>58</v>
      </c>
      <c r="T62" s="27" t="s">
        <v>59</v>
      </c>
      <c r="U62" s="12" t="s">
        <v>0</v>
      </c>
      <c r="V62" s="10" t="s">
        <v>3</v>
      </c>
      <c r="W62" s="10" t="s">
        <v>1</v>
      </c>
      <c r="X62" s="10" t="s">
        <v>2</v>
      </c>
      <c r="Y62" s="10" t="s">
        <v>31</v>
      </c>
      <c r="Z62" s="10" t="s">
        <v>32</v>
      </c>
      <c r="AA62" s="39" t="s">
        <v>4</v>
      </c>
      <c r="AB62" s="10" t="s">
        <v>13</v>
      </c>
      <c r="AC62" s="93"/>
    </row>
    <row r="63" spans="2:29" ht="24.75" customHeight="1" x14ac:dyDescent="0.25">
      <c r="B63" s="104"/>
      <c r="C63" s="7">
        <v>1</v>
      </c>
      <c r="D63" s="38">
        <v>210004032005</v>
      </c>
      <c r="E63" s="38"/>
      <c r="F63" s="9" t="s">
        <v>187</v>
      </c>
      <c r="G63" s="7">
        <v>3</v>
      </c>
      <c r="H63" s="7">
        <v>2</v>
      </c>
      <c r="I63" s="7">
        <v>0</v>
      </c>
      <c r="J63" s="7">
        <v>0</v>
      </c>
      <c r="K63" s="8">
        <v>2</v>
      </c>
      <c r="L63" s="7" t="s">
        <v>5</v>
      </c>
      <c r="M63" s="52"/>
      <c r="N63" s="108"/>
      <c r="Q63" s="111"/>
      <c r="R63" s="7">
        <v>1</v>
      </c>
      <c r="S63" s="38">
        <v>210004022005</v>
      </c>
      <c r="T63" s="38"/>
      <c r="U63" s="9" t="s">
        <v>193</v>
      </c>
      <c r="V63" s="7">
        <v>3</v>
      </c>
      <c r="W63" s="7">
        <v>2</v>
      </c>
      <c r="X63" s="7">
        <v>0</v>
      </c>
      <c r="Y63" s="7">
        <v>0</v>
      </c>
      <c r="Z63" s="8">
        <v>2</v>
      </c>
      <c r="AA63" s="7" t="s">
        <v>5</v>
      </c>
      <c r="AB63" s="52"/>
      <c r="AC63" s="93"/>
    </row>
    <row r="64" spans="2:29" ht="24.75" customHeight="1" x14ac:dyDescent="0.25">
      <c r="B64" s="104"/>
      <c r="C64" s="7">
        <v>2</v>
      </c>
      <c r="D64" s="38">
        <v>210004112005</v>
      </c>
      <c r="E64" s="38"/>
      <c r="F64" s="9" t="s">
        <v>188</v>
      </c>
      <c r="G64" s="7">
        <v>3</v>
      </c>
      <c r="H64" s="7">
        <v>0</v>
      </c>
      <c r="I64" s="7">
        <v>2</v>
      </c>
      <c r="J64" s="7">
        <v>0</v>
      </c>
      <c r="K64" s="8">
        <v>1</v>
      </c>
      <c r="L64" s="7" t="s">
        <v>5</v>
      </c>
      <c r="M64" s="52"/>
      <c r="N64" s="108"/>
      <c r="Q64" s="111"/>
      <c r="R64" s="7">
        <v>2</v>
      </c>
      <c r="S64" s="38">
        <v>210004042005</v>
      </c>
      <c r="T64" s="38"/>
      <c r="U64" s="9" t="s">
        <v>194</v>
      </c>
      <c r="V64" s="7">
        <v>3</v>
      </c>
      <c r="W64" s="7">
        <v>2</v>
      </c>
      <c r="X64" s="7">
        <v>0</v>
      </c>
      <c r="Y64" s="7">
        <v>0</v>
      </c>
      <c r="Z64" s="8">
        <v>2</v>
      </c>
      <c r="AA64" s="7" t="s">
        <v>5</v>
      </c>
      <c r="AB64" s="52"/>
      <c r="AC64" s="93"/>
    </row>
    <row r="65" spans="2:29" ht="24.75" customHeight="1" x14ac:dyDescent="0.25">
      <c r="B65" s="104"/>
      <c r="C65" s="7">
        <v>3</v>
      </c>
      <c r="D65" s="38">
        <v>210004332005</v>
      </c>
      <c r="E65" s="38"/>
      <c r="F65" s="9" t="s">
        <v>189</v>
      </c>
      <c r="G65" s="7">
        <v>3</v>
      </c>
      <c r="H65" s="7">
        <v>2</v>
      </c>
      <c r="I65" s="7">
        <v>0</v>
      </c>
      <c r="J65" s="7">
        <v>0</v>
      </c>
      <c r="K65" s="8">
        <v>2</v>
      </c>
      <c r="L65" s="7" t="s">
        <v>5</v>
      </c>
      <c r="M65" s="52"/>
      <c r="N65" s="108"/>
      <c r="Q65" s="111"/>
      <c r="R65" s="7">
        <v>3</v>
      </c>
      <c r="S65" s="38">
        <v>210004122005</v>
      </c>
      <c r="T65" s="38"/>
      <c r="U65" s="9" t="s">
        <v>195</v>
      </c>
      <c r="V65" s="7">
        <v>3</v>
      </c>
      <c r="W65" s="7">
        <v>0</v>
      </c>
      <c r="X65" s="7">
        <v>2</v>
      </c>
      <c r="Y65" s="7">
        <v>0</v>
      </c>
      <c r="Z65" s="8">
        <v>1</v>
      </c>
      <c r="AA65" s="7" t="s">
        <v>5</v>
      </c>
      <c r="AB65" s="52"/>
      <c r="AC65" s="93"/>
    </row>
    <row r="66" spans="2:29" ht="24.75" customHeight="1" x14ac:dyDescent="0.25">
      <c r="B66" s="104"/>
      <c r="C66" s="7">
        <v>4</v>
      </c>
      <c r="D66" s="38">
        <v>210004512010</v>
      </c>
      <c r="E66" s="38"/>
      <c r="F66" s="9" t="s">
        <v>190</v>
      </c>
      <c r="G66" s="7">
        <v>3</v>
      </c>
      <c r="H66" s="7">
        <v>2</v>
      </c>
      <c r="I66" s="7">
        <v>0</v>
      </c>
      <c r="J66" s="7">
        <v>0</v>
      </c>
      <c r="K66" s="8">
        <v>2</v>
      </c>
      <c r="L66" s="7" t="s">
        <v>5</v>
      </c>
      <c r="M66" s="52"/>
      <c r="N66" s="108"/>
      <c r="Q66" s="111"/>
      <c r="R66" s="7">
        <v>4</v>
      </c>
      <c r="S66" s="38">
        <v>210004282005</v>
      </c>
      <c r="T66" s="38"/>
      <c r="U66" s="9" t="s">
        <v>196</v>
      </c>
      <c r="V66" s="7">
        <v>3</v>
      </c>
      <c r="W66" s="7">
        <v>2</v>
      </c>
      <c r="X66" s="7">
        <v>0</v>
      </c>
      <c r="Y66" s="7">
        <v>0</v>
      </c>
      <c r="Z66" s="8">
        <v>2</v>
      </c>
      <c r="AA66" s="7" t="s">
        <v>5</v>
      </c>
      <c r="AB66" s="52"/>
      <c r="AC66" s="93"/>
    </row>
    <row r="67" spans="2:29" ht="24.75" customHeight="1" x14ac:dyDescent="0.25">
      <c r="B67" s="104"/>
      <c r="C67" s="7">
        <v>5</v>
      </c>
      <c r="D67" s="38">
        <v>210004552010</v>
      </c>
      <c r="E67" s="38"/>
      <c r="F67" s="9" t="s">
        <v>191</v>
      </c>
      <c r="G67" s="7">
        <v>3</v>
      </c>
      <c r="H67" s="7">
        <v>2</v>
      </c>
      <c r="I67" s="7">
        <v>0</v>
      </c>
      <c r="J67" s="7">
        <v>0</v>
      </c>
      <c r="K67" s="8">
        <v>2</v>
      </c>
      <c r="L67" s="7" t="s">
        <v>5</v>
      </c>
      <c r="M67" s="52"/>
      <c r="N67" s="108"/>
      <c r="Q67" s="111"/>
      <c r="R67" s="7">
        <v>5</v>
      </c>
      <c r="S67" s="38">
        <v>210004442010</v>
      </c>
      <c r="T67" s="38"/>
      <c r="U67" s="9" t="s">
        <v>197</v>
      </c>
      <c r="V67" s="7">
        <v>3</v>
      </c>
      <c r="W67" s="7">
        <v>2</v>
      </c>
      <c r="X67" s="7">
        <v>0</v>
      </c>
      <c r="Y67" s="7">
        <v>0</v>
      </c>
      <c r="Z67" s="8">
        <v>2</v>
      </c>
      <c r="AA67" s="7" t="s">
        <v>5</v>
      </c>
      <c r="AB67" s="53"/>
      <c r="AC67" s="93"/>
    </row>
    <row r="68" spans="2:29" ht="24.75" customHeight="1" x14ac:dyDescent="0.25">
      <c r="B68" s="104"/>
      <c r="C68" s="7">
        <v>6</v>
      </c>
      <c r="D68" s="38">
        <v>210004912010</v>
      </c>
      <c r="E68" s="38"/>
      <c r="F68" s="9" t="s">
        <v>192</v>
      </c>
      <c r="G68" s="7">
        <v>3</v>
      </c>
      <c r="H68" s="7">
        <v>2</v>
      </c>
      <c r="I68" s="7">
        <v>0</v>
      </c>
      <c r="J68" s="7">
        <v>0</v>
      </c>
      <c r="K68" s="8">
        <v>2</v>
      </c>
      <c r="L68" s="7" t="s">
        <v>5</v>
      </c>
      <c r="M68" s="52"/>
      <c r="N68" s="108"/>
      <c r="Q68" s="111"/>
      <c r="R68" s="7">
        <v>6</v>
      </c>
      <c r="S68" s="38">
        <v>210004502010</v>
      </c>
      <c r="T68" s="38"/>
      <c r="U68" s="9" t="s">
        <v>198</v>
      </c>
      <c r="V68" s="7">
        <v>3</v>
      </c>
      <c r="W68" s="7">
        <v>2</v>
      </c>
      <c r="X68" s="7">
        <v>0</v>
      </c>
      <c r="Y68" s="7">
        <v>0</v>
      </c>
      <c r="Z68" s="8">
        <v>2</v>
      </c>
      <c r="AA68" s="7" t="s">
        <v>5</v>
      </c>
      <c r="AB68" s="53"/>
      <c r="AC68" s="93"/>
    </row>
    <row r="69" spans="2:29" ht="24" customHeight="1" x14ac:dyDescent="0.25">
      <c r="B69" s="104"/>
      <c r="C69" s="95" t="s">
        <v>183</v>
      </c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108"/>
      <c r="Q69" s="111"/>
      <c r="R69" s="96" t="s">
        <v>184</v>
      </c>
      <c r="S69" s="97"/>
      <c r="T69" s="97"/>
      <c r="U69" s="97"/>
      <c r="V69" s="97"/>
      <c r="W69" s="97"/>
      <c r="X69" s="97"/>
      <c r="Y69" s="97"/>
      <c r="Z69" s="97"/>
      <c r="AA69" s="97"/>
      <c r="AB69" s="98"/>
      <c r="AC69" s="93"/>
    </row>
    <row r="70" spans="2:29" s="43" customFormat="1" ht="24" customHeight="1" x14ac:dyDescent="0.25">
      <c r="B70" s="104"/>
      <c r="C70" s="7">
        <v>7</v>
      </c>
      <c r="D70" s="8" t="s">
        <v>6</v>
      </c>
      <c r="E70" s="8"/>
      <c r="F70" s="9" t="s">
        <v>6</v>
      </c>
      <c r="G70" s="24">
        <v>3</v>
      </c>
      <c r="H70" s="13">
        <v>2</v>
      </c>
      <c r="I70" s="13">
        <v>0</v>
      </c>
      <c r="J70" s="13">
        <v>0</v>
      </c>
      <c r="K70" s="13">
        <v>2</v>
      </c>
      <c r="L70" s="7" t="s">
        <v>7</v>
      </c>
      <c r="M70" s="7"/>
      <c r="N70" s="108"/>
      <c r="Q70" s="111"/>
      <c r="R70" s="7">
        <v>7</v>
      </c>
      <c r="S70" s="8" t="s">
        <v>6</v>
      </c>
      <c r="T70" s="8"/>
      <c r="U70" s="9" t="s">
        <v>6</v>
      </c>
      <c r="V70" s="24">
        <v>3</v>
      </c>
      <c r="W70" s="13">
        <v>2</v>
      </c>
      <c r="X70" s="13">
        <v>0</v>
      </c>
      <c r="Y70" s="13">
        <v>0</v>
      </c>
      <c r="Z70" s="13">
        <v>2</v>
      </c>
      <c r="AA70" s="7" t="s">
        <v>7</v>
      </c>
      <c r="AB70" s="7"/>
      <c r="AC70" s="93"/>
    </row>
    <row r="71" spans="2:29" s="43" customFormat="1" ht="24" customHeight="1" x14ac:dyDescent="0.25">
      <c r="B71" s="104"/>
      <c r="C71" s="7">
        <v>8</v>
      </c>
      <c r="D71" s="8" t="s">
        <v>6</v>
      </c>
      <c r="E71" s="8"/>
      <c r="F71" s="9" t="s">
        <v>6</v>
      </c>
      <c r="G71" s="24">
        <v>3</v>
      </c>
      <c r="H71" s="13">
        <v>2</v>
      </c>
      <c r="I71" s="13">
        <v>0</v>
      </c>
      <c r="J71" s="13">
        <v>0</v>
      </c>
      <c r="K71" s="13">
        <v>2</v>
      </c>
      <c r="L71" s="7" t="s">
        <v>7</v>
      </c>
      <c r="M71" s="7"/>
      <c r="N71" s="108"/>
      <c r="Q71" s="111"/>
      <c r="R71" s="7">
        <v>8</v>
      </c>
      <c r="S71" s="8" t="s">
        <v>6</v>
      </c>
      <c r="T71" s="8"/>
      <c r="U71" s="9" t="s">
        <v>6</v>
      </c>
      <c r="V71" s="24">
        <v>3</v>
      </c>
      <c r="W71" s="13">
        <v>2</v>
      </c>
      <c r="X71" s="13">
        <v>0</v>
      </c>
      <c r="Y71" s="13">
        <v>0</v>
      </c>
      <c r="Z71" s="13">
        <v>2</v>
      </c>
      <c r="AA71" s="7" t="s">
        <v>7</v>
      </c>
      <c r="AB71" s="7"/>
      <c r="AC71" s="93"/>
    </row>
    <row r="72" spans="2:29" s="43" customFormat="1" ht="24" customHeight="1" x14ac:dyDescent="0.25">
      <c r="B72" s="104"/>
      <c r="C72" s="7">
        <v>9</v>
      </c>
      <c r="D72" s="8" t="s">
        <v>6</v>
      </c>
      <c r="E72" s="8"/>
      <c r="F72" s="9" t="s">
        <v>6</v>
      </c>
      <c r="G72" s="24">
        <v>3</v>
      </c>
      <c r="H72" s="13">
        <v>2</v>
      </c>
      <c r="I72" s="13">
        <v>0</v>
      </c>
      <c r="J72" s="13">
        <v>0</v>
      </c>
      <c r="K72" s="13">
        <v>2</v>
      </c>
      <c r="L72" s="7" t="s">
        <v>7</v>
      </c>
      <c r="M72" s="7"/>
      <c r="N72" s="108"/>
      <c r="Q72" s="111"/>
      <c r="R72" s="7">
        <v>9</v>
      </c>
      <c r="S72" s="8" t="s">
        <v>6</v>
      </c>
      <c r="T72" s="8"/>
      <c r="U72" s="9" t="s">
        <v>6</v>
      </c>
      <c r="V72" s="24">
        <v>3</v>
      </c>
      <c r="W72" s="13">
        <v>2</v>
      </c>
      <c r="X72" s="13">
        <v>0</v>
      </c>
      <c r="Y72" s="13">
        <v>0</v>
      </c>
      <c r="Z72" s="13">
        <v>2</v>
      </c>
      <c r="AA72" s="7" t="s">
        <v>7</v>
      </c>
      <c r="AB72" s="7"/>
      <c r="AC72" s="93"/>
    </row>
    <row r="73" spans="2:29" s="43" customFormat="1" ht="24" customHeight="1" x14ac:dyDescent="0.25">
      <c r="B73" s="104"/>
      <c r="C73" s="7">
        <v>10</v>
      </c>
      <c r="D73" s="8" t="s">
        <v>6</v>
      </c>
      <c r="E73" s="8"/>
      <c r="F73" s="9" t="s">
        <v>6</v>
      </c>
      <c r="G73" s="24">
        <v>3</v>
      </c>
      <c r="H73" s="13">
        <v>2</v>
      </c>
      <c r="I73" s="13">
        <v>0</v>
      </c>
      <c r="J73" s="13">
        <v>0</v>
      </c>
      <c r="K73" s="13">
        <v>2</v>
      </c>
      <c r="L73" s="7" t="s">
        <v>7</v>
      </c>
      <c r="M73" s="7"/>
      <c r="N73" s="108"/>
      <c r="Q73" s="111"/>
      <c r="R73" s="7">
        <v>10</v>
      </c>
      <c r="S73" s="8" t="s">
        <v>6</v>
      </c>
      <c r="T73" s="8"/>
      <c r="U73" s="9" t="s">
        <v>6</v>
      </c>
      <c r="V73" s="24">
        <v>3</v>
      </c>
      <c r="W73" s="13">
        <v>2</v>
      </c>
      <c r="X73" s="13">
        <v>0</v>
      </c>
      <c r="Y73" s="13">
        <v>0</v>
      </c>
      <c r="Z73" s="13">
        <v>2</v>
      </c>
      <c r="AA73" s="7" t="s">
        <v>7</v>
      </c>
      <c r="AB73" s="7"/>
      <c r="AC73" s="93"/>
    </row>
    <row r="74" spans="2:29" ht="70.5" customHeight="1" x14ac:dyDescent="0.25">
      <c r="B74" s="104"/>
      <c r="C74" s="99" t="s">
        <v>364</v>
      </c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8"/>
      <c r="Q74" s="111"/>
      <c r="R74" s="99" t="s">
        <v>365</v>
      </c>
      <c r="S74" s="100"/>
      <c r="T74" s="100"/>
      <c r="U74" s="100"/>
      <c r="V74" s="100"/>
      <c r="W74" s="100"/>
      <c r="X74" s="100"/>
      <c r="Y74" s="100"/>
      <c r="Z74" s="100"/>
      <c r="AA74" s="100"/>
      <c r="AB74" s="100"/>
      <c r="AC74" s="93"/>
    </row>
    <row r="75" spans="2:29" ht="30" customHeight="1" thickBot="1" x14ac:dyDescent="0.3">
      <c r="B75" s="105"/>
      <c r="C75" s="101" t="s">
        <v>20</v>
      </c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9"/>
      <c r="Q75" s="112"/>
      <c r="R75" s="102" t="s">
        <v>21</v>
      </c>
      <c r="S75" s="102"/>
      <c r="T75" s="102"/>
      <c r="U75" s="102"/>
      <c r="V75" s="102"/>
      <c r="W75" s="102"/>
      <c r="X75" s="102"/>
      <c r="Y75" s="102"/>
      <c r="Z75" s="102"/>
      <c r="AA75" s="102"/>
      <c r="AB75" s="102"/>
      <c r="AC75" s="94"/>
    </row>
    <row r="76" spans="2:29" x14ac:dyDescent="0.25">
      <c r="E76" s="31"/>
      <c r="F76" s="31"/>
      <c r="M76" s="1"/>
      <c r="Q76" s="31"/>
      <c r="R76" s="4"/>
      <c r="S76" s="3"/>
      <c r="T76" s="31"/>
      <c r="U76" s="31"/>
      <c r="AA76" s="1"/>
      <c r="AB76" s="1"/>
    </row>
    <row r="77" spans="2:29" ht="15.75" thickBot="1" x14ac:dyDescent="0.3">
      <c r="E77" s="31"/>
      <c r="F77" s="31"/>
      <c r="M77" s="1"/>
      <c r="Q77" s="31"/>
      <c r="R77" s="4"/>
      <c r="S77" s="3"/>
      <c r="T77" s="31"/>
      <c r="U77" s="31"/>
      <c r="AA77" s="1"/>
      <c r="AB77" s="1"/>
    </row>
    <row r="78" spans="2:29" ht="30" customHeight="1" x14ac:dyDescent="0.25">
      <c r="B78" s="84" t="s">
        <v>282</v>
      </c>
      <c r="C78" s="87" t="s">
        <v>282</v>
      </c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8" t="s">
        <v>282</v>
      </c>
      <c r="Q78" s="84" t="s">
        <v>282</v>
      </c>
      <c r="R78" s="87" t="s">
        <v>282</v>
      </c>
      <c r="S78" s="87"/>
      <c r="T78" s="87"/>
      <c r="U78" s="87"/>
      <c r="V78" s="87"/>
      <c r="W78" s="87"/>
      <c r="X78" s="87"/>
      <c r="Y78" s="87"/>
      <c r="Z78" s="87"/>
      <c r="AA78" s="87" t="s">
        <v>282</v>
      </c>
      <c r="AB78" s="87"/>
      <c r="AC78" s="88" t="s">
        <v>282</v>
      </c>
    </row>
    <row r="79" spans="2:29" ht="32.25" customHeight="1" x14ac:dyDescent="0.25">
      <c r="B79" s="85"/>
      <c r="C79" s="10" t="s">
        <v>9</v>
      </c>
      <c r="D79" s="27" t="s">
        <v>58</v>
      </c>
      <c r="E79" s="27" t="s">
        <v>59</v>
      </c>
      <c r="F79" s="11" t="s">
        <v>0</v>
      </c>
      <c r="G79" s="10" t="s">
        <v>3</v>
      </c>
      <c r="H79" s="10" t="s">
        <v>1</v>
      </c>
      <c r="I79" s="10" t="s">
        <v>2</v>
      </c>
      <c r="J79" s="10" t="s">
        <v>31</v>
      </c>
      <c r="K79" s="10" t="s">
        <v>32</v>
      </c>
      <c r="L79" s="10" t="s">
        <v>4</v>
      </c>
      <c r="M79" s="51" t="s">
        <v>356</v>
      </c>
      <c r="N79" s="89"/>
      <c r="Q79" s="85"/>
      <c r="R79" s="10" t="s">
        <v>9</v>
      </c>
      <c r="S79" s="27" t="s">
        <v>58</v>
      </c>
      <c r="T79" s="27" t="s">
        <v>59</v>
      </c>
      <c r="U79" s="11" t="s">
        <v>0</v>
      </c>
      <c r="V79" s="10" t="s">
        <v>3</v>
      </c>
      <c r="W79" s="10" t="s">
        <v>1</v>
      </c>
      <c r="X79" s="10" t="s">
        <v>2</v>
      </c>
      <c r="Y79" s="10" t="s">
        <v>31</v>
      </c>
      <c r="Z79" s="10" t="s">
        <v>32</v>
      </c>
      <c r="AA79" s="10" t="s">
        <v>4</v>
      </c>
      <c r="AB79" s="50" t="s">
        <v>55</v>
      </c>
      <c r="AC79" s="89"/>
    </row>
    <row r="80" spans="2:29" ht="24.75" customHeight="1" x14ac:dyDescent="0.25">
      <c r="B80" s="85"/>
      <c r="C80" s="7">
        <v>1</v>
      </c>
      <c r="D80" s="8">
        <v>210001192004</v>
      </c>
      <c r="E80" s="8"/>
      <c r="F80" s="9" t="s">
        <v>78</v>
      </c>
      <c r="G80" s="7">
        <v>3</v>
      </c>
      <c r="H80" s="7">
        <v>2</v>
      </c>
      <c r="I80" s="7">
        <v>0</v>
      </c>
      <c r="J80" s="7">
        <v>0</v>
      </c>
      <c r="K80" s="8">
        <v>2</v>
      </c>
      <c r="L80" s="7" t="s">
        <v>7</v>
      </c>
      <c r="M80" s="41" t="s">
        <v>65</v>
      </c>
      <c r="N80" s="89"/>
      <c r="Q80" s="85"/>
      <c r="R80" s="7">
        <v>54</v>
      </c>
      <c r="S80" s="8">
        <v>210003602010</v>
      </c>
      <c r="T80" s="8"/>
      <c r="U80" s="9" t="s">
        <v>173</v>
      </c>
      <c r="V80" s="7">
        <v>3</v>
      </c>
      <c r="W80" s="7">
        <v>2</v>
      </c>
      <c r="X80" s="7">
        <v>0</v>
      </c>
      <c r="Y80" s="7">
        <v>0</v>
      </c>
      <c r="Z80" s="8">
        <v>2</v>
      </c>
      <c r="AA80" s="7" t="s">
        <v>7</v>
      </c>
      <c r="AB80" s="41" t="s">
        <v>65</v>
      </c>
      <c r="AC80" s="89"/>
    </row>
    <row r="81" spans="2:29" ht="24.75" customHeight="1" x14ac:dyDescent="0.25">
      <c r="B81" s="85"/>
      <c r="C81" s="7">
        <v>2</v>
      </c>
      <c r="D81" s="8">
        <v>210001302010</v>
      </c>
      <c r="E81" s="8"/>
      <c r="F81" s="9" t="s">
        <v>88</v>
      </c>
      <c r="G81" s="7">
        <v>3</v>
      </c>
      <c r="H81" s="7">
        <v>2</v>
      </c>
      <c r="I81" s="7">
        <v>0</v>
      </c>
      <c r="J81" s="7">
        <v>0</v>
      </c>
      <c r="K81" s="8">
        <v>2</v>
      </c>
      <c r="L81" s="7" t="s">
        <v>7</v>
      </c>
      <c r="M81" s="41" t="s">
        <v>65</v>
      </c>
      <c r="N81" s="89"/>
      <c r="Q81" s="85"/>
      <c r="R81" s="7">
        <v>55</v>
      </c>
      <c r="S81" s="8">
        <v>210003612010</v>
      </c>
      <c r="T81" s="8"/>
      <c r="U81" s="9" t="s">
        <v>336</v>
      </c>
      <c r="V81" s="7">
        <v>3</v>
      </c>
      <c r="W81" s="7">
        <v>2</v>
      </c>
      <c r="X81" s="7">
        <v>0</v>
      </c>
      <c r="Y81" s="7">
        <v>0</v>
      </c>
      <c r="Z81" s="8">
        <v>2</v>
      </c>
      <c r="AA81" s="7" t="s">
        <v>7</v>
      </c>
      <c r="AB81" s="41" t="s">
        <v>65</v>
      </c>
      <c r="AC81" s="89"/>
    </row>
    <row r="82" spans="2:29" ht="24.75" customHeight="1" x14ac:dyDescent="0.25">
      <c r="B82" s="85"/>
      <c r="C82" s="7">
        <v>3</v>
      </c>
      <c r="D82" s="8">
        <v>210001322010</v>
      </c>
      <c r="E82" s="8"/>
      <c r="F82" s="9" t="s">
        <v>89</v>
      </c>
      <c r="G82" s="7">
        <v>3</v>
      </c>
      <c r="H82" s="7">
        <v>2</v>
      </c>
      <c r="I82" s="7">
        <v>0</v>
      </c>
      <c r="J82" s="7">
        <v>0</v>
      </c>
      <c r="K82" s="8">
        <v>2</v>
      </c>
      <c r="L82" s="7" t="s">
        <v>7</v>
      </c>
      <c r="M82" s="41" t="s">
        <v>65</v>
      </c>
      <c r="N82" s="89"/>
      <c r="Q82" s="85"/>
      <c r="R82" s="7">
        <v>56</v>
      </c>
      <c r="S82" s="8">
        <v>210003622010</v>
      </c>
      <c r="T82" s="8"/>
      <c r="U82" s="9" t="s">
        <v>339</v>
      </c>
      <c r="V82" s="7">
        <v>3</v>
      </c>
      <c r="W82" s="7">
        <v>2</v>
      </c>
      <c r="X82" s="7">
        <v>0</v>
      </c>
      <c r="Y82" s="7">
        <v>0</v>
      </c>
      <c r="Z82" s="8">
        <v>2</v>
      </c>
      <c r="AA82" s="7" t="s">
        <v>7</v>
      </c>
      <c r="AB82" s="41" t="s">
        <v>65</v>
      </c>
      <c r="AC82" s="89"/>
    </row>
    <row r="83" spans="2:29" ht="24.75" customHeight="1" x14ac:dyDescent="0.25">
      <c r="B83" s="85"/>
      <c r="C83" s="7">
        <v>4</v>
      </c>
      <c r="D83" s="8">
        <v>210001342010</v>
      </c>
      <c r="E83" s="8"/>
      <c r="F83" s="9" t="s">
        <v>90</v>
      </c>
      <c r="G83" s="7">
        <v>3</v>
      </c>
      <c r="H83" s="7">
        <v>2</v>
      </c>
      <c r="I83" s="7">
        <v>0</v>
      </c>
      <c r="J83" s="7">
        <v>0</v>
      </c>
      <c r="K83" s="8">
        <v>2</v>
      </c>
      <c r="L83" s="7" t="s">
        <v>7</v>
      </c>
      <c r="M83" s="41" t="s">
        <v>65</v>
      </c>
      <c r="N83" s="89"/>
      <c r="Q83" s="85"/>
      <c r="R83" s="7">
        <v>57</v>
      </c>
      <c r="S83" s="8">
        <v>210003632010</v>
      </c>
      <c r="T83" s="8"/>
      <c r="U83" s="9" t="s">
        <v>161</v>
      </c>
      <c r="V83" s="7">
        <v>3</v>
      </c>
      <c r="W83" s="7">
        <v>2</v>
      </c>
      <c r="X83" s="7">
        <v>0</v>
      </c>
      <c r="Y83" s="7">
        <v>0</v>
      </c>
      <c r="Z83" s="8">
        <v>2</v>
      </c>
      <c r="AA83" s="7" t="s">
        <v>7</v>
      </c>
      <c r="AB83" s="41" t="s">
        <v>65</v>
      </c>
      <c r="AC83" s="89"/>
    </row>
    <row r="84" spans="2:29" ht="24.75" customHeight="1" x14ac:dyDescent="0.25">
      <c r="B84" s="85"/>
      <c r="C84" s="7">
        <v>5</v>
      </c>
      <c r="D84" s="8">
        <v>210001362010</v>
      </c>
      <c r="E84" s="8"/>
      <c r="F84" s="9" t="s">
        <v>91</v>
      </c>
      <c r="G84" s="7">
        <v>3</v>
      </c>
      <c r="H84" s="7">
        <v>2</v>
      </c>
      <c r="I84" s="7">
        <v>0</v>
      </c>
      <c r="J84" s="7">
        <v>0</v>
      </c>
      <c r="K84" s="8">
        <v>2</v>
      </c>
      <c r="L84" s="7" t="s">
        <v>7</v>
      </c>
      <c r="M84" s="41" t="s">
        <v>65</v>
      </c>
      <c r="N84" s="89"/>
      <c r="Q84" s="85"/>
      <c r="R84" s="7">
        <v>58</v>
      </c>
      <c r="S84" s="8">
        <v>210003642010</v>
      </c>
      <c r="T84" s="8"/>
      <c r="U84" s="9" t="s">
        <v>175</v>
      </c>
      <c r="V84" s="7">
        <v>3</v>
      </c>
      <c r="W84" s="7">
        <v>2</v>
      </c>
      <c r="X84" s="7">
        <v>0</v>
      </c>
      <c r="Y84" s="7">
        <v>0</v>
      </c>
      <c r="Z84" s="8">
        <v>2</v>
      </c>
      <c r="AA84" s="7" t="s">
        <v>7</v>
      </c>
      <c r="AB84" s="41" t="s">
        <v>65</v>
      </c>
      <c r="AC84" s="89"/>
    </row>
    <row r="85" spans="2:29" ht="24.75" customHeight="1" x14ac:dyDescent="0.25">
      <c r="B85" s="85"/>
      <c r="C85" s="7">
        <v>6</v>
      </c>
      <c r="D85" s="8">
        <v>210001372010</v>
      </c>
      <c r="E85" s="8"/>
      <c r="F85" s="9" t="s">
        <v>79</v>
      </c>
      <c r="G85" s="7">
        <v>3</v>
      </c>
      <c r="H85" s="7">
        <v>2</v>
      </c>
      <c r="I85" s="7">
        <v>0</v>
      </c>
      <c r="J85" s="7">
        <v>0</v>
      </c>
      <c r="K85" s="8">
        <v>2</v>
      </c>
      <c r="L85" s="7" t="s">
        <v>7</v>
      </c>
      <c r="M85" s="41" t="s">
        <v>65</v>
      </c>
      <c r="N85" s="89"/>
      <c r="Q85" s="85"/>
      <c r="R85" s="7">
        <v>59</v>
      </c>
      <c r="S85" s="8">
        <v>210003652010</v>
      </c>
      <c r="T85" s="8"/>
      <c r="U85" s="9" t="s">
        <v>162</v>
      </c>
      <c r="V85" s="7">
        <v>3</v>
      </c>
      <c r="W85" s="7">
        <v>2</v>
      </c>
      <c r="X85" s="7">
        <v>0</v>
      </c>
      <c r="Y85" s="7">
        <v>0</v>
      </c>
      <c r="Z85" s="8">
        <v>2</v>
      </c>
      <c r="AA85" s="7" t="s">
        <v>7</v>
      </c>
      <c r="AB85" s="41" t="s">
        <v>65</v>
      </c>
      <c r="AC85" s="89"/>
    </row>
    <row r="86" spans="2:29" ht="24.75" customHeight="1" x14ac:dyDescent="0.25">
      <c r="B86" s="85"/>
      <c r="C86" s="7">
        <v>7</v>
      </c>
      <c r="D86" s="8">
        <v>210001382010</v>
      </c>
      <c r="E86" s="8"/>
      <c r="F86" s="9" t="s">
        <v>92</v>
      </c>
      <c r="G86" s="7">
        <v>3</v>
      </c>
      <c r="H86" s="7">
        <v>2</v>
      </c>
      <c r="I86" s="7">
        <v>0</v>
      </c>
      <c r="J86" s="7">
        <v>0</v>
      </c>
      <c r="K86" s="8">
        <v>2</v>
      </c>
      <c r="L86" s="7" t="s">
        <v>7</v>
      </c>
      <c r="M86" s="41" t="s">
        <v>65</v>
      </c>
      <c r="N86" s="89"/>
      <c r="Q86" s="85"/>
      <c r="R86" s="7">
        <v>60</v>
      </c>
      <c r="S86" s="8">
        <v>210003662010</v>
      </c>
      <c r="T86" s="8"/>
      <c r="U86" s="9" t="s">
        <v>176</v>
      </c>
      <c r="V86" s="7">
        <v>3</v>
      </c>
      <c r="W86" s="7">
        <v>2</v>
      </c>
      <c r="X86" s="7">
        <v>0</v>
      </c>
      <c r="Y86" s="7">
        <v>0</v>
      </c>
      <c r="Z86" s="8">
        <v>2</v>
      </c>
      <c r="AA86" s="7" t="s">
        <v>7</v>
      </c>
      <c r="AB86" s="41" t="s">
        <v>65</v>
      </c>
      <c r="AC86" s="89"/>
    </row>
    <row r="87" spans="2:29" ht="24.75" customHeight="1" x14ac:dyDescent="0.25">
      <c r="B87" s="85"/>
      <c r="C87" s="7">
        <v>8</v>
      </c>
      <c r="D87" s="8">
        <v>210001392010</v>
      </c>
      <c r="E87" s="8"/>
      <c r="F87" s="9" t="s">
        <v>80</v>
      </c>
      <c r="G87" s="7">
        <v>3</v>
      </c>
      <c r="H87" s="7">
        <v>2</v>
      </c>
      <c r="I87" s="7">
        <v>0</v>
      </c>
      <c r="J87" s="7">
        <v>0</v>
      </c>
      <c r="K87" s="8">
        <v>2</v>
      </c>
      <c r="L87" s="7" t="s">
        <v>7</v>
      </c>
      <c r="M87" s="41" t="s">
        <v>65</v>
      </c>
      <c r="N87" s="89"/>
      <c r="Q87" s="85"/>
      <c r="R87" s="7">
        <v>61</v>
      </c>
      <c r="S87" s="8">
        <v>210003672010</v>
      </c>
      <c r="T87" s="8"/>
      <c r="U87" s="9" t="s">
        <v>149</v>
      </c>
      <c r="V87" s="7">
        <v>3</v>
      </c>
      <c r="W87" s="7">
        <v>2</v>
      </c>
      <c r="X87" s="7">
        <v>0</v>
      </c>
      <c r="Y87" s="7">
        <v>0</v>
      </c>
      <c r="Z87" s="8">
        <v>2</v>
      </c>
      <c r="AA87" s="7" t="s">
        <v>7</v>
      </c>
      <c r="AB87" s="41" t="s">
        <v>65</v>
      </c>
      <c r="AC87" s="89"/>
    </row>
    <row r="88" spans="2:29" ht="24.75" customHeight="1" x14ac:dyDescent="0.25">
      <c r="B88" s="85"/>
      <c r="C88" s="7">
        <v>9</v>
      </c>
      <c r="D88" s="8">
        <v>210001402010</v>
      </c>
      <c r="E88" s="8"/>
      <c r="F88" s="9" t="s">
        <v>93</v>
      </c>
      <c r="G88" s="7">
        <v>3</v>
      </c>
      <c r="H88" s="7">
        <v>2</v>
      </c>
      <c r="I88" s="7">
        <v>0</v>
      </c>
      <c r="J88" s="7">
        <v>0</v>
      </c>
      <c r="K88" s="8">
        <v>2</v>
      </c>
      <c r="L88" s="7" t="s">
        <v>7</v>
      </c>
      <c r="M88" s="41" t="s">
        <v>65</v>
      </c>
      <c r="N88" s="89"/>
      <c r="Q88" s="85"/>
      <c r="R88" s="7">
        <v>62</v>
      </c>
      <c r="S88" s="8">
        <v>210003682010</v>
      </c>
      <c r="T88" s="8"/>
      <c r="U88" s="9" t="s">
        <v>64</v>
      </c>
      <c r="V88" s="7">
        <v>3</v>
      </c>
      <c r="W88" s="7">
        <v>2</v>
      </c>
      <c r="X88" s="7">
        <v>0</v>
      </c>
      <c r="Y88" s="7">
        <v>0</v>
      </c>
      <c r="Z88" s="8">
        <v>2</v>
      </c>
      <c r="AA88" s="7" t="s">
        <v>7</v>
      </c>
      <c r="AB88" s="41" t="s">
        <v>65</v>
      </c>
      <c r="AC88" s="89"/>
    </row>
    <row r="89" spans="2:29" ht="24.75" customHeight="1" x14ac:dyDescent="0.25">
      <c r="B89" s="85"/>
      <c r="C89" s="7">
        <v>10</v>
      </c>
      <c r="D89" s="8">
        <v>210001412010</v>
      </c>
      <c r="E89" s="8"/>
      <c r="F89" s="9" t="s">
        <v>81</v>
      </c>
      <c r="G89" s="7">
        <v>3</v>
      </c>
      <c r="H89" s="7">
        <v>2</v>
      </c>
      <c r="I89" s="7">
        <v>0</v>
      </c>
      <c r="J89" s="7">
        <v>0</v>
      </c>
      <c r="K89" s="8">
        <v>2</v>
      </c>
      <c r="L89" s="7" t="s">
        <v>7</v>
      </c>
      <c r="M89" s="41" t="s">
        <v>65</v>
      </c>
      <c r="N89" s="89"/>
      <c r="Q89" s="85"/>
      <c r="R89" s="7">
        <v>63</v>
      </c>
      <c r="S89" s="8">
        <v>210003692010</v>
      </c>
      <c r="T89" s="8"/>
      <c r="U89" s="9" t="s">
        <v>337</v>
      </c>
      <c r="V89" s="7">
        <v>3</v>
      </c>
      <c r="W89" s="7">
        <v>2</v>
      </c>
      <c r="X89" s="7">
        <v>0</v>
      </c>
      <c r="Y89" s="7">
        <v>0</v>
      </c>
      <c r="Z89" s="8">
        <v>2</v>
      </c>
      <c r="AA89" s="7" t="s">
        <v>7</v>
      </c>
      <c r="AB89" s="41" t="s">
        <v>65</v>
      </c>
      <c r="AC89" s="89"/>
    </row>
    <row r="90" spans="2:29" ht="24.75" customHeight="1" x14ac:dyDescent="0.25">
      <c r="B90" s="85"/>
      <c r="C90" s="7">
        <v>11</v>
      </c>
      <c r="D90" s="8">
        <v>210001422010</v>
      </c>
      <c r="E90" s="8"/>
      <c r="F90" s="9" t="s">
        <v>94</v>
      </c>
      <c r="G90" s="7">
        <v>3</v>
      </c>
      <c r="H90" s="7">
        <v>2</v>
      </c>
      <c r="I90" s="7">
        <v>0</v>
      </c>
      <c r="J90" s="7">
        <v>0</v>
      </c>
      <c r="K90" s="8">
        <v>2</v>
      </c>
      <c r="L90" s="7" t="s">
        <v>7</v>
      </c>
      <c r="M90" s="41" t="s">
        <v>65</v>
      </c>
      <c r="N90" s="89"/>
      <c r="Q90" s="85"/>
      <c r="R90" s="7">
        <v>64</v>
      </c>
      <c r="S90" s="8">
        <v>210003712010</v>
      </c>
      <c r="T90" s="8"/>
      <c r="U90" s="9" t="s">
        <v>338</v>
      </c>
      <c r="V90" s="7">
        <v>3</v>
      </c>
      <c r="W90" s="7">
        <v>2</v>
      </c>
      <c r="X90" s="7">
        <v>0</v>
      </c>
      <c r="Y90" s="7">
        <v>0</v>
      </c>
      <c r="Z90" s="8">
        <v>2</v>
      </c>
      <c r="AA90" s="7" t="s">
        <v>7</v>
      </c>
      <c r="AB90" s="41" t="s">
        <v>65</v>
      </c>
      <c r="AC90" s="89"/>
    </row>
    <row r="91" spans="2:29" ht="24.75" customHeight="1" x14ac:dyDescent="0.25">
      <c r="B91" s="85"/>
      <c r="C91" s="7">
        <v>12</v>
      </c>
      <c r="D91" s="8">
        <v>210001432010</v>
      </c>
      <c r="E91" s="8"/>
      <c r="F91" s="9" t="s">
        <v>82</v>
      </c>
      <c r="G91" s="7">
        <v>3</v>
      </c>
      <c r="H91" s="7">
        <v>2</v>
      </c>
      <c r="I91" s="7">
        <v>0</v>
      </c>
      <c r="J91" s="7">
        <v>0</v>
      </c>
      <c r="K91" s="8">
        <v>2</v>
      </c>
      <c r="L91" s="7" t="s">
        <v>7</v>
      </c>
      <c r="M91" s="41" t="s">
        <v>65</v>
      </c>
      <c r="N91" s="89"/>
      <c r="Q91" s="85"/>
      <c r="R91" s="7">
        <v>65</v>
      </c>
      <c r="S91" s="8">
        <v>210003722010</v>
      </c>
      <c r="T91" s="8"/>
      <c r="U91" s="9" t="s">
        <v>155</v>
      </c>
      <c r="V91" s="7">
        <v>3</v>
      </c>
      <c r="W91" s="7">
        <v>2</v>
      </c>
      <c r="X91" s="7">
        <v>0</v>
      </c>
      <c r="Y91" s="7">
        <v>0</v>
      </c>
      <c r="Z91" s="8">
        <v>2</v>
      </c>
      <c r="AA91" s="7" t="s">
        <v>7</v>
      </c>
      <c r="AB91" s="41" t="s">
        <v>65</v>
      </c>
      <c r="AC91" s="89"/>
    </row>
    <row r="92" spans="2:29" ht="24.75" customHeight="1" x14ac:dyDescent="0.25">
      <c r="B92" s="85"/>
      <c r="C92" s="7">
        <v>13</v>
      </c>
      <c r="D92" s="8">
        <v>210001462010</v>
      </c>
      <c r="E92" s="8"/>
      <c r="F92" s="9" t="s">
        <v>95</v>
      </c>
      <c r="G92" s="7">
        <v>3</v>
      </c>
      <c r="H92" s="7">
        <v>2</v>
      </c>
      <c r="I92" s="7">
        <v>0</v>
      </c>
      <c r="J92" s="7">
        <v>0</v>
      </c>
      <c r="K92" s="8">
        <v>2</v>
      </c>
      <c r="L92" s="7" t="s">
        <v>7</v>
      </c>
      <c r="M92" s="41" t="s">
        <v>65</v>
      </c>
      <c r="N92" s="89"/>
      <c r="Q92" s="85"/>
      <c r="R92" s="7">
        <v>66</v>
      </c>
      <c r="S92" s="8">
        <v>210003742005</v>
      </c>
      <c r="T92" s="8"/>
      <c r="U92" s="9" t="s">
        <v>177</v>
      </c>
      <c r="V92" s="7">
        <v>3</v>
      </c>
      <c r="W92" s="7">
        <v>2</v>
      </c>
      <c r="X92" s="7">
        <v>0</v>
      </c>
      <c r="Y92" s="7">
        <v>0</v>
      </c>
      <c r="Z92" s="8">
        <v>2</v>
      </c>
      <c r="AA92" s="7" t="s">
        <v>7</v>
      </c>
      <c r="AB92" s="41" t="s">
        <v>65</v>
      </c>
      <c r="AC92" s="89"/>
    </row>
    <row r="93" spans="2:29" ht="24.75" customHeight="1" x14ac:dyDescent="0.25">
      <c r="B93" s="85"/>
      <c r="C93" s="7">
        <v>14</v>
      </c>
      <c r="D93" s="8">
        <v>210001472010</v>
      </c>
      <c r="E93" s="8"/>
      <c r="F93" s="9" t="s">
        <v>83</v>
      </c>
      <c r="G93" s="7">
        <v>3</v>
      </c>
      <c r="H93" s="7">
        <v>2</v>
      </c>
      <c r="I93" s="7">
        <v>0</v>
      </c>
      <c r="J93" s="7">
        <v>0</v>
      </c>
      <c r="K93" s="8">
        <v>2</v>
      </c>
      <c r="L93" s="7" t="s">
        <v>7</v>
      </c>
      <c r="M93" s="41" t="s">
        <v>65</v>
      </c>
      <c r="N93" s="89"/>
      <c r="Q93" s="85"/>
      <c r="R93" s="7">
        <v>67</v>
      </c>
      <c r="S93" s="8">
        <v>210003752010</v>
      </c>
      <c r="T93" s="8"/>
      <c r="U93" s="9" t="s">
        <v>63</v>
      </c>
      <c r="V93" s="7">
        <v>3</v>
      </c>
      <c r="W93" s="7">
        <v>2</v>
      </c>
      <c r="X93" s="7">
        <v>0</v>
      </c>
      <c r="Y93" s="7">
        <v>0</v>
      </c>
      <c r="Z93" s="8">
        <v>2</v>
      </c>
      <c r="AA93" s="7" t="s">
        <v>7</v>
      </c>
      <c r="AB93" s="41" t="s">
        <v>65</v>
      </c>
      <c r="AC93" s="89"/>
    </row>
    <row r="94" spans="2:29" ht="24.75" customHeight="1" x14ac:dyDescent="0.25">
      <c r="B94" s="85"/>
      <c r="C94" s="7">
        <v>15</v>
      </c>
      <c r="D94" s="8">
        <v>210001482010</v>
      </c>
      <c r="E94" s="8"/>
      <c r="F94" s="9" t="s">
        <v>96</v>
      </c>
      <c r="G94" s="7">
        <v>3</v>
      </c>
      <c r="H94" s="7">
        <v>2</v>
      </c>
      <c r="I94" s="7">
        <v>0</v>
      </c>
      <c r="J94" s="7">
        <v>0</v>
      </c>
      <c r="K94" s="8">
        <v>2</v>
      </c>
      <c r="L94" s="7" t="s">
        <v>7</v>
      </c>
      <c r="M94" s="41" t="s">
        <v>65</v>
      </c>
      <c r="N94" s="89"/>
      <c r="Q94" s="85"/>
      <c r="R94" s="7">
        <v>68</v>
      </c>
      <c r="S94" s="8">
        <v>210003762005</v>
      </c>
      <c r="T94" s="8"/>
      <c r="U94" s="9" t="s">
        <v>178</v>
      </c>
      <c r="V94" s="7">
        <v>3</v>
      </c>
      <c r="W94" s="7">
        <v>2</v>
      </c>
      <c r="X94" s="7">
        <v>0</v>
      </c>
      <c r="Y94" s="7">
        <v>0</v>
      </c>
      <c r="Z94" s="8">
        <v>2</v>
      </c>
      <c r="AA94" s="7" t="s">
        <v>7</v>
      </c>
      <c r="AB94" s="41" t="s">
        <v>65</v>
      </c>
      <c r="AC94" s="89"/>
    </row>
    <row r="95" spans="2:29" ht="24.75" customHeight="1" x14ac:dyDescent="0.25">
      <c r="B95" s="85"/>
      <c r="C95" s="7">
        <v>16</v>
      </c>
      <c r="D95" s="8">
        <v>210001492010</v>
      </c>
      <c r="E95" s="8"/>
      <c r="F95" s="9" t="s">
        <v>84</v>
      </c>
      <c r="G95" s="7">
        <v>3</v>
      </c>
      <c r="H95" s="7">
        <v>2</v>
      </c>
      <c r="I95" s="7">
        <v>0</v>
      </c>
      <c r="J95" s="7">
        <v>0</v>
      </c>
      <c r="K95" s="8">
        <v>2</v>
      </c>
      <c r="L95" s="7" t="s">
        <v>7</v>
      </c>
      <c r="M95" s="41" t="s">
        <v>65</v>
      </c>
      <c r="N95" s="89"/>
      <c r="Q95" s="85"/>
      <c r="R95" s="7">
        <v>69</v>
      </c>
      <c r="S95" s="8">
        <v>210003782005</v>
      </c>
      <c r="T95" s="8"/>
      <c r="U95" s="9" t="s">
        <v>179</v>
      </c>
      <c r="V95" s="7">
        <v>3</v>
      </c>
      <c r="W95" s="7">
        <v>2</v>
      </c>
      <c r="X95" s="7">
        <v>0</v>
      </c>
      <c r="Y95" s="7">
        <v>0</v>
      </c>
      <c r="Z95" s="8">
        <v>2</v>
      </c>
      <c r="AA95" s="7" t="s">
        <v>7</v>
      </c>
      <c r="AB95" s="41" t="s">
        <v>65</v>
      </c>
      <c r="AC95" s="89"/>
    </row>
    <row r="96" spans="2:29" ht="24.75" customHeight="1" x14ac:dyDescent="0.25">
      <c r="B96" s="85"/>
      <c r="C96" s="7">
        <v>17</v>
      </c>
      <c r="D96" s="8">
        <v>210001502010</v>
      </c>
      <c r="E96" s="8"/>
      <c r="F96" s="9" t="s">
        <v>97</v>
      </c>
      <c r="G96" s="7">
        <v>3</v>
      </c>
      <c r="H96" s="7">
        <v>2</v>
      </c>
      <c r="I96" s="7">
        <v>0</v>
      </c>
      <c r="J96" s="7">
        <v>0</v>
      </c>
      <c r="K96" s="8">
        <v>2</v>
      </c>
      <c r="L96" s="7" t="s">
        <v>7</v>
      </c>
      <c r="M96" s="41" t="s">
        <v>65</v>
      </c>
      <c r="N96" s="89"/>
      <c r="Q96" s="85"/>
      <c r="R96" s="7">
        <v>70</v>
      </c>
      <c r="S96" s="8">
        <v>210003792011</v>
      </c>
      <c r="T96" s="8"/>
      <c r="U96" s="9" t="s">
        <v>165</v>
      </c>
      <c r="V96" s="7">
        <v>3</v>
      </c>
      <c r="W96" s="7">
        <v>2</v>
      </c>
      <c r="X96" s="7">
        <v>0</v>
      </c>
      <c r="Y96" s="7">
        <v>0</v>
      </c>
      <c r="Z96" s="8">
        <v>2</v>
      </c>
      <c r="AA96" s="7" t="s">
        <v>7</v>
      </c>
      <c r="AB96" s="41" t="s">
        <v>65</v>
      </c>
      <c r="AC96" s="89"/>
    </row>
    <row r="97" spans="2:29" ht="24.75" customHeight="1" x14ac:dyDescent="0.25">
      <c r="B97" s="85"/>
      <c r="C97" s="7">
        <v>18</v>
      </c>
      <c r="D97" s="8">
        <v>210001512010</v>
      </c>
      <c r="E97" s="8"/>
      <c r="F97" s="9" t="s">
        <v>85</v>
      </c>
      <c r="G97" s="7">
        <v>3</v>
      </c>
      <c r="H97" s="7">
        <v>2</v>
      </c>
      <c r="I97" s="7">
        <v>0</v>
      </c>
      <c r="J97" s="7">
        <v>0</v>
      </c>
      <c r="K97" s="8">
        <v>2</v>
      </c>
      <c r="L97" s="7" t="s">
        <v>7</v>
      </c>
      <c r="M97" s="41" t="s">
        <v>65</v>
      </c>
      <c r="N97" s="89"/>
      <c r="Q97" s="85"/>
      <c r="R97" s="7">
        <v>71</v>
      </c>
      <c r="S97" s="8">
        <v>210003802005</v>
      </c>
      <c r="T97" s="8"/>
      <c r="U97" s="9" t="s">
        <v>180</v>
      </c>
      <c r="V97" s="7">
        <v>3</v>
      </c>
      <c r="W97" s="7">
        <v>2</v>
      </c>
      <c r="X97" s="7">
        <v>0</v>
      </c>
      <c r="Y97" s="7">
        <v>0</v>
      </c>
      <c r="Z97" s="8">
        <v>2</v>
      </c>
      <c r="AA97" s="7" t="s">
        <v>7</v>
      </c>
      <c r="AB97" s="41" t="s">
        <v>65</v>
      </c>
      <c r="AC97" s="89"/>
    </row>
    <row r="98" spans="2:29" ht="24.75" customHeight="1" x14ac:dyDescent="0.25">
      <c r="B98" s="85"/>
      <c r="C98" s="7">
        <v>19</v>
      </c>
      <c r="D98" s="8">
        <v>210001522010</v>
      </c>
      <c r="E98" s="8"/>
      <c r="F98" s="9" t="s">
        <v>264</v>
      </c>
      <c r="G98" s="7">
        <v>3</v>
      </c>
      <c r="H98" s="7">
        <v>2</v>
      </c>
      <c r="I98" s="7">
        <v>0</v>
      </c>
      <c r="J98" s="7">
        <v>0</v>
      </c>
      <c r="K98" s="8">
        <v>2</v>
      </c>
      <c r="L98" s="7" t="s">
        <v>7</v>
      </c>
      <c r="M98" s="41" t="s">
        <v>65</v>
      </c>
      <c r="N98" s="89"/>
      <c r="Q98" s="85"/>
      <c r="R98" s="7">
        <v>72</v>
      </c>
      <c r="S98" s="8">
        <v>210003812005</v>
      </c>
      <c r="T98" s="8"/>
      <c r="U98" s="9" t="s">
        <v>166</v>
      </c>
      <c r="V98" s="7">
        <v>3</v>
      </c>
      <c r="W98" s="7">
        <v>2</v>
      </c>
      <c r="X98" s="7">
        <v>0</v>
      </c>
      <c r="Y98" s="7">
        <v>0</v>
      </c>
      <c r="Z98" s="8">
        <v>2</v>
      </c>
      <c r="AA98" s="7" t="s">
        <v>7</v>
      </c>
      <c r="AB98" s="41" t="s">
        <v>65</v>
      </c>
      <c r="AC98" s="89"/>
    </row>
    <row r="99" spans="2:29" ht="24.75" customHeight="1" x14ac:dyDescent="0.25">
      <c r="B99" s="85"/>
      <c r="C99" s="7">
        <v>20</v>
      </c>
      <c r="D99" s="8">
        <v>210001532010</v>
      </c>
      <c r="E99" s="8"/>
      <c r="F99" s="9" t="s">
        <v>86</v>
      </c>
      <c r="G99" s="7">
        <v>3</v>
      </c>
      <c r="H99" s="7">
        <v>2</v>
      </c>
      <c r="I99" s="7">
        <v>0</v>
      </c>
      <c r="J99" s="7">
        <v>0</v>
      </c>
      <c r="K99" s="8">
        <v>2</v>
      </c>
      <c r="L99" s="7" t="s">
        <v>7</v>
      </c>
      <c r="M99" s="41" t="s">
        <v>65</v>
      </c>
      <c r="N99" s="89"/>
      <c r="Q99" s="85"/>
      <c r="R99" s="7">
        <v>73</v>
      </c>
      <c r="S99" s="8">
        <v>210003822005</v>
      </c>
      <c r="T99" s="8"/>
      <c r="U99" s="9" t="s">
        <v>181</v>
      </c>
      <c r="V99" s="7">
        <v>3</v>
      </c>
      <c r="W99" s="7">
        <v>2</v>
      </c>
      <c r="X99" s="7">
        <v>0</v>
      </c>
      <c r="Y99" s="7">
        <v>0</v>
      </c>
      <c r="Z99" s="8">
        <v>2</v>
      </c>
      <c r="AA99" s="7" t="s">
        <v>7</v>
      </c>
      <c r="AB99" s="41" t="s">
        <v>65</v>
      </c>
      <c r="AC99" s="89"/>
    </row>
    <row r="100" spans="2:29" ht="24.75" customHeight="1" x14ac:dyDescent="0.25">
      <c r="B100" s="85"/>
      <c r="C100" s="7">
        <v>21</v>
      </c>
      <c r="D100" s="8">
        <v>210002052005</v>
      </c>
      <c r="E100" s="8"/>
      <c r="F100" s="9" t="s">
        <v>114</v>
      </c>
      <c r="G100" s="7">
        <v>3</v>
      </c>
      <c r="H100" s="7">
        <v>2</v>
      </c>
      <c r="I100" s="7">
        <v>0</v>
      </c>
      <c r="J100" s="7">
        <v>0</v>
      </c>
      <c r="K100" s="8">
        <v>2</v>
      </c>
      <c r="L100" s="7" t="s">
        <v>7</v>
      </c>
      <c r="M100" s="41" t="s">
        <v>65</v>
      </c>
      <c r="N100" s="89"/>
      <c r="Q100" s="85"/>
      <c r="R100" s="7">
        <v>74</v>
      </c>
      <c r="S100" s="8">
        <v>210003832005</v>
      </c>
      <c r="T100" s="8"/>
      <c r="U100" s="9" t="s">
        <v>167</v>
      </c>
      <c r="V100" s="7">
        <v>3</v>
      </c>
      <c r="W100" s="7">
        <v>2</v>
      </c>
      <c r="X100" s="7">
        <v>0</v>
      </c>
      <c r="Y100" s="7">
        <v>0</v>
      </c>
      <c r="Z100" s="8">
        <v>2</v>
      </c>
      <c r="AA100" s="7" t="s">
        <v>7</v>
      </c>
      <c r="AB100" s="41" t="s">
        <v>65</v>
      </c>
      <c r="AC100" s="89"/>
    </row>
    <row r="101" spans="2:29" ht="24.75" customHeight="1" x14ac:dyDescent="0.25">
      <c r="B101" s="85"/>
      <c r="C101" s="7">
        <v>22</v>
      </c>
      <c r="D101" s="8">
        <v>210002082005</v>
      </c>
      <c r="E101" s="8"/>
      <c r="F101" s="9" t="s">
        <v>126</v>
      </c>
      <c r="G101" s="7">
        <v>3</v>
      </c>
      <c r="H101" s="7">
        <v>2</v>
      </c>
      <c r="I101" s="7">
        <v>0</v>
      </c>
      <c r="J101" s="7">
        <v>0</v>
      </c>
      <c r="K101" s="8">
        <v>2</v>
      </c>
      <c r="L101" s="7" t="s">
        <v>7</v>
      </c>
      <c r="M101" s="41" t="s">
        <v>65</v>
      </c>
      <c r="N101" s="89"/>
      <c r="Q101" s="85"/>
      <c r="R101" s="7">
        <v>75</v>
      </c>
      <c r="S101" s="8">
        <v>210003852005</v>
      </c>
      <c r="T101" s="8"/>
      <c r="U101" s="9" t="s">
        <v>168</v>
      </c>
      <c r="V101" s="7">
        <v>3</v>
      </c>
      <c r="W101" s="7">
        <v>2</v>
      </c>
      <c r="X101" s="7">
        <v>0</v>
      </c>
      <c r="Y101" s="7">
        <v>0</v>
      </c>
      <c r="Z101" s="8">
        <v>2</v>
      </c>
      <c r="AA101" s="7" t="s">
        <v>7</v>
      </c>
      <c r="AB101" s="41" t="s">
        <v>65</v>
      </c>
      <c r="AC101" s="89"/>
    </row>
    <row r="102" spans="2:29" ht="24.75" customHeight="1" x14ac:dyDescent="0.25">
      <c r="B102" s="85"/>
      <c r="C102" s="7">
        <v>23</v>
      </c>
      <c r="D102" s="8">
        <v>210002192005</v>
      </c>
      <c r="E102" s="8"/>
      <c r="F102" s="9" t="s">
        <v>115</v>
      </c>
      <c r="G102" s="7">
        <v>3</v>
      </c>
      <c r="H102" s="7">
        <v>2</v>
      </c>
      <c r="I102" s="7">
        <v>0</v>
      </c>
      <c r="J102" s="7">
        <v>0</v>
      </c>
      <c r="K102" s="8">
        <v>2</v>
      </c>
      <c r="L102" s="7" t="s">
        <v>7</v>
      </c>
      <c r="M102" s="41" t="s">
        <v>65</v>
      </c>
      <c r="N102" s="89"/>
      <c r="Q102" s="85"/>
      <c r="R102" s="7">
        <v>76</v>
      </c>
      <c r="S102" s="8">
        <v>210003872005</v>
      </c>
      <c r="T102" s="8"/>
      <c r="U102" s="9" t="s">
        <v>169</v>
      </c>
      <c r="V102" s="7">
        <v>3</v>
      </c>
      <c r="W102" s="7">
        <v>2</v>
      </c>
      <c r="X102" s="7">
        <v>0</v>
      </c>
      <c r="Y102" s="7">
        <v>0</v>
      </c>
      <c r="Z102" s="8">
        <v>2</v>
      </c>
      <c r="AA102" s="7" t="s">
        <v>7</v>
      </c>
      <c r="AB102" s="41" t="s">
        <v>65</v>
      </c>
      <c r="AC102" s="89"/>
    </row>
    <row r="103" spans="2:29" ht="24.75" customHeight="1" x14ac:dyDescent="0.25">
      <c r="B103" s="85"/>
      <c r="C103" s="7">
        <v>24</v>
      </c>
      <c r="D103" s="8">
        <v>210002202005</v>
      </c>
      <c r="E103" s="8"/>
      <c r="F103" s="9" t="s">
        <v>127</v>
      </c>
      <c r="G103" s="7">
        <v>3</v>
      </c>
      <c r="H103" s="7">
        <v>2</v>
      </c>
      <c r="I103" s="7">
        <v>0</v>
      </c>
      <c r="J103" s="7">
        <v>0</v>
      </c>
      <c r="K103" s="8">
        <v>2</v>
      </c>
      <c r="L103" s="7" t="s">
        <v>7</v>
      </c>
      <c r="M103" s="41" t="s">
        <v>65</v>
      </c>
      <c r="N103" s="89"/>
      <c r="Q103" s="85"/>
      <c r="R103" s="7">
        <v>77</v>
      </c>
      <c r="S103" s="8">
        <v>210004522010</v>
      </c>
      <c r="T103" s="8"/>
      <c r="U103" s="9" t="s">
        <v>214</v>
      </c>
      <c r="V103" s="7">
        <v>3</v>
      </c>
      <c r="W103" s="7">
        <v>2</v>
      </c>
      <c r="X103" s="7">
        <v>0</v>
      </c>
      <c r="Y103" s="7">
        <v>0</v>
      </c>
      <c r="Z103" s="8">
        <v>2</v>
      </c>
      <c r="AA103" s="7" t="s">
        <v>7</v>
      </c>
      <c r="AB103" s="41" t="s">
        <v>65</v>
      </c>
      <c r="AC103" s="89"/>
    </row>
    <row r="104" spans="2:29" ht="24.75" customHeight="1" x14ac:dyDescent="0.25">
      <c r="B104" s="85"/>
      <c r="C104" s="7">
        <v>25</v>
      </c>
      <c r="D104" s="8">
        <v>210002222005</v>
      </c>
      <c r="E104" s="8"/>
      <c r="F104" s="9" t="s">
        <v>128</v>
      </c>
      <c r="G104" s="7">
        <v>3</v>
      </c>
      <c r="H104" s="7">
        <v>2</v>
      </c>
      <c r="I104" s="7">
        <v>0</v>
      </c>
      <c r="J104" s="7">
        <v>0</v>
      </c>
      <c r="K104" s="8">
        <v>2</v>
      </c>
      <c r="L104" s="7" t="s">
        <v>7</v>
      </c>
      <c r="M104" s="41" t="s">
        <v>65</v>
      </c>
      <c r="N104" s="89"/>
      <c r="Q104" s="85"/>
      <c r="R104" s="7">
        <v>78</v>
      </c>
      <c r="S104" s="8">
        <v>210004532010</v>
      </c>
      <c r="T104" s="8"/>
      <c r="U104" s="9" t="s">
        <v>199</v>
      </c>
      <c r="V104" s="7">
        <v>3</v>
      </c>
      <c r="W104" s="7">
        <v>2</v>
      </c>
      <c r="X104" s="7">
        <v>0</v>
      </c>
      <c r="Y104" s="7">
        <v>0</v>
      </c>
      <c r="Z104" s="8">
        <v>2</v>
      </c>
      <c r="AA104" s="7" t="s">
        <v>7</v>
      </c>
      <c r="AB104" s="41" t="s">
        <v>65</v>
      </c>
      <c r="AC104" s="89"/>
    </row>
    <row r="105" spans="2:29" ht="24.75" customHeight="1" x14ac:dyDescent="0.25">
      <c r="B105" s="85"/>
      <c r="C105" s="7">
        <v>26</v>
      </c>
      <c r="D105" s="8">
        <v>210002232005</v>
      </c>
      <c r="E105" s="8"/>
      <c r="F105" s="43" t="s">
        <v>116</v>
      </c>
      <c r="G105" s="7">
        <v>3</v>
      </c>
      <c r="H105" s="7">
        <v>2</v>
      </c>
      <c r="I105" s="7">
        <v>0</v>
      </c>
      <c r="J105" s="7">
        <v>0</v>
      </c>
      <c r="K105" s="8">
        <v>2</v>
      </c>
      <c r="L105" s="7" t="s">
        <v>7</v>
      </c>
      <c r="M105" s="41" t="s">
        <v>65</v>
      </c>
      <c r="N105" s="89"/>
      <c r="Q105" s="85"/>
      <c r="R105" s="7">
        <v>79</v>
      </c>
      <c r="S105" s="8">
        <v>210004542010</v>
      </c>
      <c r="T105" s="8"/>
      <c r="U105" s="9" t="s">
        <v>343</v>
      </c>
      <c r="V105" s="7">
        <v>3</v>
      </c>
      <c r="W105" s="7">
        <v>2</v>
      </c>
      <c r="X105" s="7">
        <v>0</v>
      </c>
      <c r="Y105" s="7">
        <v>0</v>
      </c>
      <c r="Z105" s="8">
        <v>2</v>
      </c>
      <c r="AA105" s="7" t="s">
        <v>7</v>
      </c>
      <c r="AB105" s="41" t="s">
        <v>65</v>
      </c>
      <c r="AC105" s="89"/>
    </row>
    <row r="106" spans="2:29" ht="24.75" customHeight="1" x14ac:dyDescent="0.25">
      <c r="B106" s="85"/>
      <c r="C106" s="7">
        <v>27</v>
      </c>
      <c r="D106" s="8">
        <v>210002262005</v>
      </c>
      <c r="E106" s="8"/>
      <c r="F106" s="9" t="s">
        <v>261</v>
      </c>
      <c r="G106" s="7">
        <v>3</v>
      </c>
      <c r="H106" s="7">
        <v>2</v>
      </c>
      <c r="I106" s="7">
        <v>0</v>
      </c>
      <c r="J106" s="7">
        <v>0</v>
      </c>
      <c r="K106" s="8">
        <v>2</v>
      </c>
      <c r="L106" s="7" t="s">
        <v>7</v>
      </c>
      <c r="M106" s="41" t="s">
        <v>65</v>
      </c>
      <c r="N106" s="89"/>
      <c r="Q106" s="85"/>
      <c r="R106" s="7">
        <v>80</v>
      </c>
      <c r="S106" s="8">
        <v>210004562010</v>
      </c>
      <c r="T106" s="8"/>
      <c r="U106" s="9" t="s">
        <v>216</v>
      </c>
      <c r="V106" s="7">
        <v>3</v>
      </c>
      <c r="W106" s="7">
        <v>2</v>
      </c>
      <c r="X106" s="7">
        <v>0</v>
      </c>
      <c r="Y106" s="7">
        <v>0</v>
      </c>
      <c r="Z106" s="8">
        <v>2</v>
      </c>
      <c r="AA106" s="7" t="s">
        <v>7</v>
      </c>
      <c r="AB106" s="41" t="s">
        <v>65</v>
      </c>
      <c r="AC106" s="89"/>
    </row>
    <row r="107" spans="2:29" ht="24.75" customHeight="1" x14ac:dyDescent="0.25">
      <c r="B107" s="85"/>
      <c r="C107" s="7">
        <v>28</v>
      </c>
      <c r="D107" s="8">
        <v>210002462010</v>
      </c>
      <c r="E107" s="8"/>
      <c r="F107" s="9" t="s">
        <v>129</v>
      </c>
      <c r="G107" s="7">
        <v>3</v>
      </c>
      <c r="H107" s="7">
        <v>2</v>
      </c>
      <c r="I107" s="7">
        <v>0</v>
      </c>
      <c r="J107" s="7">
        <v>0</v>
      </c>
      <c r="K107" s="8">
        <v>2</v>
      </c>
      <c r="L107" s="7" t="s">
        <v>7</v>
      </c>
      <c r="M107" s="41" t="s">
        <v>65</v>
      </c>
      <c r="N107" s="89"/>
      <c r="Q107" s="85"/>
      <c r="R107" s="7">
        <v>81</v>
      </c>
      <c r="S107" s="8">
        <v>210004572010</v>
      </c>
      <c r="T107" s="8"/>
      <c r="U107" s="9" t="s">
        <v>200</v>
      </c>
      <c r="V107" s="7">
        <v>3</v>
      </c>
      <c r="W107" s="7">
        <v>2</v>
      </c>
      <c r="X107" s="7">
        <v>0</v>
      </c>
      <c r="Y107" s="7">
        <v>0</v>
      </c>
      <c r="Z107" s="8">
        <v>2</v>
      </c>
      <c r="AA107" s="7" t="s">
        <v>7</v>
      </c>
      <c r="AB107" s="41" t="s">
        <v>65</v>
      </c>
      <c r="AC107" s="89"/>
    </row>
    <row r="108" spans="2:29" ht="24.75" customHeight="1" x14ac:dyDescent="0.25">
      <c r="B108" s="85"/>
      <c r="C108" s="7">
        <v>29</v>
      </c>
      <c r="D108" s="8">
        <v>210002472010</v>
      </c>
      <c r="E108" s="8"/>
      <c r="F108" s="43" t="s">
        <v>62</v>
      </c>
      <c r="G108" s="7">
        <v>3</v>
      </c>
      <c r="H108" s="7">
        <v>2</v>
      </c>
      <c r="I108" s="7">
        <v>0</v>
      </c>
      <c r="J108" s="7">
        <v>0</v>
      </c>
      <c r="K108" s="8">
        <v>2</v>
      </c>
      <c r="L108" s="7" t="s">
        <v>7</v>
      </c>
      <c r="M108" s="41" t="s">
        <v>65</v>
      </c>
      <c r="N108" s="89"/>
      <c r="Q108" s="85"/>
      <c r="R108" s="7">
        <v>82</v>
      </c>
      <c r="S108" s="8">
        <v>210004582010</v>
      </c>
      <c r="T108" s="8"/>
      <c r="U108" s="9" t="s">
        <v>217</v>
      </c>
      <c r="V108" s="7">
        <v>3</v>
      </c>
      <c r="W108" s="7">
        <v>2</v>
      </c>
      <c r="X108" s="7">
        <v>0</v>
      </c>
      <c r="Y108" s="7">
        <v>0</v>
      </c>
      <c r="Z108" s="8">
        <v>2</v>
      </c>
      <c r="AA108" s="7" t="s">
        <v>7</v>
      </c>
      <c r="AB108" s="41" t="s">
        <v>65</v>
      </c>
      <c r="AC108" s="89"/>
    </row>
    <row r="109" spans="2:29" ht="24.75" customHeight="1" x14ac:dyDescent="0.25">
      <c r="B109" s="85"/>
      <c r="C109" s="7">
        <v>30</v>
      </c>
      <c r="D109" s="8">
        <v>210002482010</v>
      </c>
      <c r="E109" s="8"/>
      <c r="F109" s="9" t="s">
        <v>130</v>
      </c>
      <c r="G109" s="7">
        <v>3</v>
      </c>
      <c r="H109" s="7">
        <v>2</v>
      </c>
      <c r="I109" s="7">
        <v>0</v>
      </c>
      <c r="J109" s="7">
        <v>0</v>
      </c>
      <c r="K109" s="8">
        <v>2</v>
      </c>
      <c r="L109" s="7" t="s">
        <v>7</v>
      </c>
      <c r="M109" s="41" t="s">
        <v>65</v>
      </c>
      <c r="N109" s="89"/>
      <c r="Q109" s="85"/>
      <c r="R109" s="7">
        <v>83</v>
      </c>
      <c r="S109" s="8">
        <v>210004592010</v>
      </c>
      <c r="T109" s="8"/>
      <c r="U109" s="9" t="s">
        <v>340</v>
      </c>
      <c r="V109" s="7">
        <v>3</v>
      </c>
      <c r="W109" s="7">
        <v>2</v>
      </c>
      <c r="X109" s="7">
        <v>0</v>
      </c>
      <c r="Y109" s="7">
        <v>0</v>
      </c>
      <c r="Z109" s="8">
        <v>2</v>
      </c>
      <c r="AA109" s="7" t="s">
        <v>7</v>
      </c>
      <c r="AB109" s="41" t="s">
        <v>65</v>
      </c>
      <c r="AC109" s="89"/>
    </row>
    <row r="110" spans="2:29" ht="24.75" customHeight="1" x14ac:dyDescent="0.25">
      <c r="B110" s="85"/>
      <c r="C110" s="7">
        <v>31</v>
      </c>
      <c r="D110" s="8">
        <v>210002492010</v>
      </c>
      <c r="E110" s="8"/>
      <c r="F110" s="9" t="s">
        <v>118</v>
      </c>
      <c r="G110" s="7">
        <v>3</v>
      </c>
      <c r="H110" s="7">
        <v>2</v>
      </c>
      <c r="I110" s="7">
        <v>0</v>
      </c>
      <c r="J110" s="7">
        <v>0</v>
      </c>
      <c r="K110" s="8">
        <v>2</v>
      </c>
      <c r="L110" s="7" t="s">
        <v>7</v>
      </c>
      <c r="M110" s="41" t="s">
        <v>65</v>
      </c>
      <c r="N110" s="89"/>
      <c r="Q110" s="85"/>
      <c r="R110" s="7">
        <v>84</v>
      </c>
      <c r="S110" s="8">
        <v>210004602010</v>
      </c>
      <c r="T110" s="8"/>
      <c r="U110" s="9" t="s">
        <v>218</v>
      </c>
      <c r="V110" s="7">
        <v>3</v>
      </c>
      <c r="W110" s="7">
        <v>2</v>
      </c>
      <c r="X110" s="7">
        <v>0</v>
      </c>
      <c r="Y110" s="7">
        <v>0</v>
      </c>
      <c r="Z110" s="8">
        <v>2</v>
      </c>
      <c r="AA110" s="7" t="s">
        <v>7</v>
      </c>
      <c r="AB110" s="41" t="s">
        <v>65</v>
      </c>
      <c r="AC110" s="89"/>
    </row>
    <row r="111" spans="2:29" ht="24.75" customHeight="1" x14ac:dyDescent="0.25">
      <c r="B111" s="85"/>
      <c r="C111" s="7">
        <v>32</v>
      </c>
      <c r="D111" s="8">
        <v>210002502010</v>
      </c>
      <c r="E111" s="8"/>
      <c r="F111" s="9" t="s">
        <v>131</v>
      </c>
      <c r="G111" s="7">
        <v>3</v>
      </c>
      <c r="H111" s="7">
        <v>2</v>
      </c>
      <c r="I111" s="7">
        <v>0</v>
      </c>
      <c r="J111" s="7">
        <v>0</v>
      </c>
      <c r="K111" s="8">
        <v>2</v>
      </c>
      <c r="L111" s="7" t="s">
        <v>7</v>
      </c>
      <c r="M111" s="41" t="s">
        <v>65</v>
      </c>
      <c r="N111" s="89"/>
      <c r="Q111" s="85"/>
      <c r="R111" s="7">
        <v>85</v>
      </c>
      <c r="S111" s="8">
        <v>210004612010</v>
      </c>
      <c r="T111" s="8"/>
      <c r="U111" s="9" t="s">
        <v>202</v>
      </c>
      <c r="V111" s="7">
        <v>3</v>
      </c>
      <c r="W111" s="7">
        <v>2</v>
      </c>
      <c r="X111" s="7">
        <v>0</v>
      </c>
      <c r="Y111" s="7">
        <v>0</v>
      </c>
      <c r="Z111" s="8">
        <v>2</v>
      </c>
      <c r="AA111" s="7" t="s">
        <v>7</v>
      </c>
      <c r="AB111" s="41" t="s">
        <v>65</v>
      </c>
      <c r="AC111" s="89"/>
    </row>
    <row r="112" spans="2:29" ht="24.75" customHeight="1" x14ac:dyDescent="0.25">
      <c r="B112" s="85"/>
      <c r="C112" s="7">
        <v>33</v>
      </c>
      <c r="D112" s="8">
        <v>210002512010</v>
      </c>
      <c r="E112" s="8"/>
      <c r="F112" s="9" t="s">
        <v>119</v>
      </c>
      <c r="G112" s="7">
        <v>3</v>
      </c>
      <c r="H112" s="7">
        <v>2</v>
      </c>
      <c r="I112" s="7">
        <v>0</v>
      </c>
      <c r="J112" s="7">
        <v>0</v>
      </c>
      <c r="K112" s="8">
        <v>2</v>
      </c>
      <c r="L112" s="7" t="s">
        <v>7</v>
      </c>
      <c r="M112" s="41" t="s">
        <v>65</v>
      </c>
      <c r="N112" s="89"/>
      <c r="Q112" s="85"/>
      <c r="R112" s="7">
        <v>86</v>
      </c>
      <c r="S112" s="8">
        <v>210004632010</v>
      </c>
      <c r="T112" s="8"/>
      <c r="U112" s="9" t="s">
        <v>203</v>
      </c>
      <c r="V112" s="7">
        <v>3</v>
      </c>
      <c r="W112" s="7">
        <v>2</v>
      </c>
      <c r="X112" s="7">
        <v>0</v>
      </c>
      <c r="Y112" s="7">
        <v>0</v>
      </c>
      <c r="Z112" s="8">
        <v>2</v>
      </c>
      <c r="AA112" s="7" t="s">
        <v>7</v>
      </c>
      <c r="AB112" s="41" t="s">
        <v>65</v>
      </c>
      <c r="AC112" s="89"/>
    </row>
    <row r="113" spans="2:29" ht="24.75" customHeight="1" x14ac:dyDescent="0.25">
      <c r="B113" s="85"/>
      <c r="C113" s="7">
        <v>34</v>
      </c>
      <c r="D113" s="8">
        <v>210002522010</v>
      </c>
      <c r="E113" s="8"/>
      <c r="F113" s="9" t="s">
        <v>132</v>
      </c>
      <c r="G113" s="7">
        <v>3</v>
      </c>
      <c r="H113" s="7">
        <v>2</v>
      </c>
      <c r="I113" s="7">
        <v>0</v>
      </c>
      <c r="J113" s="7">
        <v>0</v>
      </c>
      <c r="K113" s="8">
        <v>2</v>
      </c>
      <c r="L113" s="7" t="s">
        <v>7</v>
      </c>
      <c r="M113" s="41" t="s">
        <v>65</v>
      </c>
      <c r="N113" s="89"/>
      <c r="Q113" s="85"/>
      <c r="R113" s="7">
        <v>87</v>
      </c>
      <c r="S113" s="8">
        <v>210004642010</v>
      </c>
      <c r="T113" s="8"/>
      <c r="U113" s="9" t="s">
        <v>344</v>
      </c>
      <c r="V113" s="7">
        <v>3</v>
      </c>
      <c r="W113" s="7">
        <v>2</v>
      </c>
      <c r="X113" s="7">
        <v>0</v>
      </c>
      <c r="Y113" s="7">
        <v>0</v>
      </c>
      <c r="Z113" s="8">
        <v>2</v>
      </c>
      <c r="AA113" s="7" t="s">
        <v>7</v>
      </c>
      <c r="AB113" s="41" t="s">
        <v>65</v>
      </c>
      <c r="AC113" s="89"/>
    </row>
    <row r="114" spans="2:29" ht="24.75" customHeight="1" x14ac:dyDescent="0.25">
      <c r="B114" s="85"/>
      <c r="C114" s="7">
        <v>35</v>
      </c>
      <c r="D114" s="8">
        <v>210002532010</v>
      </c>
      <c r="E114" s="8"/>
      <c r="F114" s="9" t="s">
        <v>120</v>
      </c>
      <c r="G114" s="7">
        <v>3</v>
      </c>
      <c r="H114" s="7">
        <v>2</v>
      </c>
      <c r="I114" s="7">
        <v>0</v>
      </c>
      <c r="J114" s="7">
        <v>0</v>
      </c>
      <c r="K114" s="8">
        <v>2</v>
      </c>
      <c r="L114" s="7" t="s">
        <v>7</v>
      </c>
      <c r="M114" s="41" t="s">
        <v>65</v>
      </c>
      <c r="N114" s="89"/>
      <c r="Q114" s="85"/>
      <c r="R114" s="7">
        <v>88</v>
      </c>
      <c r="S114" s="8">
        <v>210004652010</v>
      </c>
      <c r="T114" s="8"/>
      <c r="U114" s="9" t="s">
        <v>204</v>
      </c>
      <c r="V114" s="7">
        <v>3</v>
      </c>
      <c r="W114" s="7">
        <v>2</v>
      </c>
      <c r="X114" s="7">
        <v>0</v>
      </c>
      <c r="Y114" s="7">
        <v>0</v>
      </c>
      <c r="Z114" s="8">
        <v>2</v>
      </c>
      <c r="AA114" s="7" t="s">
        <v>7</v>
      </c>
      <c r="AB114" s="41" t="s">
        <v>65</v>
      </c>
      <c r="AC114" s="89"/>
    </row>
    <row r="115" spans="2:29" ht="24.75" customHeight="1" x14ac:dyDescent="0.25">
      <c r="B115" s="85"/>
      <c r="C115" s="7">
        <v>36</v>
      </c>
      <c r="D115" s="8">
        <v>210002542010</v>
      </c>
      <c r="E115" s="8"/>
      <c r="F115" s="9" t="s">
        <v>133</v>
      </c>
      <c r="G115" s="7">
        <v>3</v>
      </c>
      <c r="H115" s="7">
        <v>2</v>
      </c>
      <c r="I115" s="7">
        <v>0</v>
      </c>
      <c r="J115" s="7">
        <v>0</v>
      </c>
      <c r="K115" s="8">
        <v>2</v>
      </c>
      <c r="L115" s="7" t="s">
        <v>7</v>
      </c>
      <c r="M115" s="41" t="s">
        <v>65</v>
      </c>
      <c r="N115" s="89"/>
      <c r="Q115" s="85"/>
      <c r="R115" s="7">
        <v>89</v>
      </c>
      <c r="S115" s="8">
        <v>210004662010</v>
      </c>
      <c r="T115" s="8"/>
      <c r="U115" s="9" t="s">
        <v>345</v>
      </c>
      <c r="V115" s="7">
        <v>3</v>
      </c>
      <c r="W115" s="7">
        <v>2</v>
      </c>
      <c r="X115" s="7">
        <v>0</v>
      </c>
      <c r="Y115" s="7">
        <v>0</v>
      </c>
      <c r="Z115" s="8">
        <v>2</v>
      </c>
      <c r="AA115" s="7" t="s">
        <v>7</v>
      </c>
      <c r="AB115" s="41" t="s">
        <v>65</v>
      </c>
      <c r="AC115" s="89"/>
    </row>
    <row r="116" spans="2:29" ht="24.75" customHeight="1" x14ac:dyDescent="0.25">
      <c r="B116" s="85"/>
      <c r="C116" s="7">
        <v>37</v>
      </c>
      <c r="D116" s="8">
        <v>210002552010</v>
      </c>
      <c r="E116" s="8"/>
      <c r="F116" s="9" t="s">
        <v>121</v>
      </c>
      <c r="G116" s="7">
        <v>3</v>
      </c>
      <c r="H116" s="7">
        <v>2</v>
      </c>
      <c r="I116" s="7">
        <v>0</v>
      </c>
      <c r="J116" s="7">
        <v>0</v>
      </c>
      <c r="K116" s="8">
        <v>2</v>
      </c>
      <c r="L116" s="7" t="s">
        <v>7</v>
      </c>
      <c r="M116" s="41" t="s">
        <v>65</v>
      </c>
      <c r="N116" s="89"/>
      <c r="Q116" s="85"/>
      <c r="R116" s="7">
        <v>90</v>
      </c>
      <c r="S116" s="8">
        <v>210004672010</v>
      </c>
      <c r="T116" s="8"/>
      <c r="U116" s="9" t="s">
        <v>341</v>
      </c>
      <c r="V116" s="7">
        <v>3</v>
      </c>
      <c r="W116" s="7">
        <v>2</v>
      </c>
      <c r="X116" s="7">
        <v>0</v>
      </c>
      <c r="Y116" s="7">
        <v>0</v>
      </c>
      <c r="Z116" s="8">
        <v>2</v>
      </c>
      <c r="AA116" s="7" t="s">
        <v>7</v>
      </c>
      <c r="AB116" s="41" t="s">
        <v>65</v>
      </c>
      <c r="AC116" s="89"/>
    </row>
    <row r="117" spans="2:29" ht="24.75" customHeight="1" x14ac:dyDescent="0.25">
      <c r="B117" s="85"/>
      <c r="C117" s="7">
        <v>38</v>
      </c>
      <c r="D117" s="8">
        <v>210002562010</v>
      </c>
      <c r="E117" s="8"/>
      <c r="F117" s="9" t="s">
        <v>134</v>
      </c>
      <c r="G117" s="7">
        <v>3</v>
      </c>
      <c r="H117" s="7">
        <v>2</v>
      </c>
      <c r="I117" s="7">
        <v>0</v>
      </c>
      <c r="J117" s="7">
        <v>0</v>
      </c>
      <c r="K117" s="8">
        <v>2</v>
      </c>
      <c r="L117" s="7" t="s">
        <v>7</v>
      </c>
      <c r="M117" s="41" t="s">
        <v>65</v>
      </c>
      <c r="N117" s="89"/>
      <c r="Q117" s="85"/>
      <c r="R117" s="7">
        <v>91</v>
      </c>
      <c r="S117" s="8">
        <v>210004682010</v>
      </c>
      <c r="T117" s="8"/>
      <c r="U117" s="9" t="s">
        <v>221</v>
      </c>
      <c r="V117" s="7">
        <v>3</v>
      </c>
      <c r="W117" s="7">
        <v>2</v>
      </c>
      <c r="X117" s="7">
        <v>0</v>
      </c>
      <c r="Y117" s="7">
        <v>0</v>
      </c>
      <c r="Z117" s="8">
        <v>2</v>
      </c>
      <c r="AA117" s="7" t="s">
        <v>7</v>
      </c>
      <c r="AB117" s="41" t="s">
        <v>65</v>
      </c>
      <c r="AC117" s="89"/>
    </row>
    <row r="118" spans="2:29" ht="24.75" customHeight="1" x14ac:dyDescent="0.25">
      <c r="B118" s="85"/>
      <c r="C118" s="7">
        <v>39</v>
      </c>
      <c r="D118" s="8">
        <v>210002572010</v>
      </c>
      <c r="E118" s="8"/>
      <c r="F118" s="9" t="s">
        <v>334</v>
      </c>
      <c r="G118" s="7">
        <v>3</v>
      </c>
      <c r="H118" s="7">
        <v>2</v>
      </c>
      <c r="I118" s="7">
        <v>0</v>
      </c>
      <c r="J118" s="7">
        <v>0</v>
      </c>
      <c r="K118" s="8">
        <v>2</v>
      </c>
      <c r="L118" s="7" t="s">
        <v>7</v>
      </c>
      <c r="M118" s="41" t="s">
        <v>65</v>
      </c>
      <c r="N118" s="89"/>
      <c r="Q118" s="85"/>
      <c r="R118" s="7">
        <v>92</v>
      </c>
      <c r="S118" s="8">
        <v>210004692010</v>
      </c>
      <c r="T118" s="8"/>
      <c r="U118" s="9" t="s">
        <v>206</v>
      </c>
      <c r="V118" s="7">
        <v>3</v>
      </c>
      <c r="W118" s="7">
        <v>2</v>
      </c>
      <c r="X118" s="7">
        <v>0</v>
      </c>
      <c r="Y118" s="7">
        <v>0</v>
      </c>
      <c r="Z118" s="8">
        <v>2</v>
      </c>
      <c r="AA118" s="7" t="s">
        <v>7</v>
      </c>
      <c r="AB118" s="41" t="s">
        <v>65</v>
      </c>
      <c r="AC118" s="89"/>
    </row>
    <row r="119" spans="2:29" ht="24.75" customHeight="1" x14ac:dyDescent="0.25">
      <c r="B119" s="85"/>
      <c r="C119" s="7">
        <v>40</v>
      </c>
      <c r="D119" s="8">
        <v>210002582010</v>
      </c>
      <c r="E119" s="8"/>
      <c r="F119" s="9" t="s">
        <v>335</v>
      </c>
      <c r="G119" s="7">
        <v>3</v>
      </c>
      <c r="H119" s="7">
        <v>2</v>
      </c>
      <c r="I119" s="7">
        <v>0</v>
      </c>
      <c r="J119" s="7">
        <v>0</v>
      </c>
      <c r="K119" s="8">
        <v>2</v>
      </c>
      <c r="L119" s="7" t="s">
        <v>7</v>
      </c>
      <c r="M119" s="41" t="s">
        <v>65</v>
      </c>
      <c r="N119" s="89"/>
      <c r="Q119" s="85"/>
      <c r="R119" s="7">
        <v>93</v>
      </c>
      <c r="S119" s="8">
        <v>210004702010</v>
      </c>
      <c r="T119" s="8"/>
      <c r="U119" s="9" t="s">
        <v>222</v>
      </c>
      <c r="V119" s="7">
        <v>3</v>
      </c>
      <c r="W119" s="7">
        <v>2</v>
      </c>
      <c r="X119" s="7">
        <v>0</v>
      </c>
      <c r="Y119" s="7">
        <v>0</v>
      </c>
      <c r="Z119" s="8">
        <v>2</v>
      </c>
      <c r="AA119" s="7" t="s">
        <v>7</v>
      </c>
      <c r="AB119" s="41" t="s">
        <v>65</v>
      </c>
      <c r="AC119" s="89"/>
    </row>
    <row r="120" spans="2:29" ht="24.75" customHeight="1" x14ac:dyDescent="0.25">
      <c r="B120" s="85"/>
      <c r="C120" s="7">
        <v>41</v>
      </c>
      <c r="D120" s="8">
        <v>210002612005</v>
      </c>
      <c r="E120" s="8"/>
      <c r="F120" s="9" t="s">
        <v>122</v>
      </c>
      <c r="G120" s="7">
        <v>3</v>
      </c>
      <c r="H120" s="7">
        <v>2</v>
      </c>
      <c r="I120" s="7">
        <v>0</v>
      </c>
      <c r="J120" s="7">
        <v>0</v>
      </c>
      <c r="K120" s="8">
        <v>2</v>
      </c>
      <c r="L120" s="7" t="s">
        <v>7</v>
      </c>
      <c r="M120" s="41" t="s">
        <v>65</v>
      </c>
      <c r="N120" s="89"/>
      <c r="Q120" s="85"/>
      <c r="R120" s="7">
        <v>94</v>
      </c>
      <c r="S120" s="8">
        <v>210004712010</v>
      </c>
      <c r="T120" s="8"/>
      <c r="U120" s="9" t="s">
        <v>342</v>
      </c>
      <c r="V120" s="7">
        <v>3</v>
      </c>
      <c r="W120" s="7">
        <v>2</v>
      </c>
      <c r="X120" s="7">
        <v>0</v>
      </c>
      <c r="Y120" s="7">
        <v>0</v>
      </c>
      <c r="Z120" s="8">
        <v>2</v>
      </c>
      <c r="AA120" s="7" t="s">
        <v>7</v>
      </c>
      <c r="AB120" s="41" t="s">
        <v>65</v>
      </c>
      <c r="AC120" s="89"/>
    </row>
    <row r="121" spans="2:29" ht="24.75" customHeight="1" x14ac:dyDescent="0.25">
      <c r="B121" s="85"/>
      <c r="C121" s="7">
        <v>42</v>
      </c>
      <c r="D121" s="8">
        <v>210002622005</v>
      </c>
      <c r="E121" s="8"/>
      <c r="F121" s="9" t="s">
        <v>135</v>
      </c>
      <c r="G121" s="7">
        <v>3</v>
      </c>
      <c r="H121" s="7">
        <v>2</v>
      </c>
      <c r="I121" s="7">
        <v>0</v>
      </c>
      <c r="J121" s="7">
        <v>0</v>
      </c>
      <c r="K121" s="8">
        <v>2</v>
      </c>
      <c r="L121" s="7" t="s">
        <v>7</v>
      </c>
      <c r="M121" s="41" t="s">
        <v>65</v>
      </c>
      <c r="N121" s="89"/>
      <c r="Q121" s="85"/>
      <c r="R121" s="7">
        <v>95</v>
      </c>
      <c r="S121" s="8">
        <v>210004732010</v>
      </c>
      <c r="T121" s="8"/>
      <c r="U121" s="9" t="s">
        <v>208</v>
      </c>
      <c r="V121" s="7">
        <v>3</v>
      </c>
      <c r="W121" s="7">
        <v>2</v>
      </c>
      <c r="X121" s="7">
        <v>0</v>
      </c>
      <c r="Y121" s="7">
        <v>0</v>
      </c>
      <c r="Z121" s="8">
        <v>2</v>
      </c>
      <c r="AA121" s="7" t="s">
        <v>7</v>
      </c>
      <c r="AB121" s="41" t="s">
        <v>65</v>
      </c>
      <c r="AC121" s="89"/>
    </row>
    <row r="122" spans="2:29" ht="24.75" customHeight="1" x14ac:dyDescent="0.25">
      <c r="B122" s="85"/>
      <c r="C122" s="7">
        <v>43</v>
      </c>
      <c r="D122" s="8">
        <v>210002632005</v>
      </c>
      <c r="E122" s="8"/>
      <c r="F122" s="9" t="s">
        <v>123</v>
      </c>
      <c r="G122" s="7">
        <v>3</v>
      </c>
      <c r="H122" s="7">
        <v>2</v>
      </c>
      <c r="I122" s="7">
        <v>0</v>
      </c>
      <c r="J122" s="7">
        <v>0</v>
      </c>
      <c r="K122" s="8">
        <v>2</v>
      </c>
      <c r="L122" s="7" t="s">
        <v>7</v>
      </c>
      <c r="M122" s="41" t="s">
        <v>65</v>
      </c>
      <c r="N122" s="89"/>
      <c r="Q122" s="85"/>
      <c r="R122" s="7">
        <v>96</v>
      </c>
      <c r="S122" s="8">
        <v>210004742010</v>
      </c>
      <c r="T122" s="8"/>
      <c r="U122" s="9" t="s">
        <v>223</v>
      </c>
      <c r="V122" s="7">
        <v>3</v>
      </c>
      <c r="W122" s="7">
        <v>2</v>
      </c>
      <c r="X122" s="7">
        <v>0</v>
      </c>
      <c r="Y122" s="7">
        <v>0</v>
      </c>
      <c r="Z122" s="8">
        <v>2</v>
      </c>
      <c r="AA122" s="7" t="s">
        <v>7</v>
      </c>
      <c r="AB122" s="41" t="s">
        <v>65</v>
      </c>
      <c r="AC122" s="89"/>
    </row>
    <row r="123" spans="2:29" ht="24.75" customHeight="1" x14ac:dyDescent="0.25">
      <c r="B123" s="85"/>
      <c r="C123" s="7">
        <v>44</v>
      </c>
      <c r="D123" s="8">
        <v>210002642005</v>
      </c>
      <c r="E123" s="8"/>
      <c r="F123" s="9" t="s">
        <v>136</v>
      </c>
      <c r="G123" s="7">
        <v>3</v>
      </c>
      <c r="H123" s="7">
        <v>2</v>
      </c>
      <c r="I123" s="7">
        <v>0</v>
      </c>
      <c r="J123" s="7">
        <v>0</v>
      </c>
      <c r="K123" s="8">
        <v>2</v>
      </c>
      <c r="L123" s="7" t="s">
        <v>7</v>
      </c>
      <c r="M123" s="41" t="s">
        <v>65</v>
      </c>
      <c r="N123" s="89"/>
      <c r="Q123" s="85"/>
      <c r="R123" s="7">
        <v>97</v>
      </c>
      <c r="S123" s="8">
        <v>210004762010</v>
      </c>
      <c r="T123" s="8"/>
      <c r="U123" s="9" t="s">
        <v>224</v>
      </c>
      <c r="V123" s="7">
        <v>3</v>
      </c>
      <c r="W123" s="7">
        <v>2</v>
      </c>
      <c r="X123" s="7">
        <v>0</v>
      </c>
      <c r="Y123" s="7">
        <v>0</v>
      </c>
      <c r="Z123" s="8">
        <v>2</v>
      </c>
      <c r="AA123" s="7" t="s">
        <v>7</v>
      </c>
      <c r="AB123" s="41" t="s">
        <v>65</v>
      </c>
      <c r="AC123" s="89"/>
    </row>
    <row r="124" spans="2:29" ht="24.75" customHeight="1" x14ac:dyDescent="0.25">
      <c r="B124" s="85"/>
      <c r="C124" s="7">
        <v>45</v>
      </c>
      <c r="D124" s="8">
        <v>210002652005</v>
      </c>
      <c r="E124" s="8"/>
      <c r="F124" s="9" t="s">
        <v>124</v>
      </c>
      <c r="G124" s="7">
        <v>3</v>
      </c>
      <c r="H124" s="7">
        <v>2</v>
      </c>
      <c r="I124" s="7">
        <v>0</v>
      </c>
      <c r="J124" s="7">
        <v>0</v>
      </c>
      <c r="K124" s="8">
        <v>2</v>
      </c>
      <c r="L124" s="7" t="s">
        <v>7</v>
      </c>
      <c r="M124" s="41" t="s">
        <v>65</v>
      </c>
      <c r="N124" s="89"/>
      <c r="Q124" s="85"/>
      <c r="R124" s="7">
        <v>98</v>
      </c>
      <c r="S124" s="8">
        <v>210004782010</v>
      </c>
      <c r="T124" s="8"/>
      <c r="U124" s="9" t="s">
        <v>225</v>
      </c>
      <c r="V124" s="7">
        <v>3</v>
      </c>
      <c r="W124" s="7">
        <v>2</v>
      </c>
      <c r="X124" s="7">
        <v>0</v>
      </c>
      <c r="Y124" s="7">
        <v>0</v>
      </c>
      <c r="Z124" s="8">
        <v>2</v>
      </c>
      <c r="AA124" s="7" t="s">
        <v>7</v>
      </c>
      <c r="AB124" s="41" t="s">
        <v>65</v>
      </c>
      <c r="AC124" s="89"/>
    </row>
    <row r="125" spans="2:29" ht="24.75" customHeight="1" x14ac:dyDescent="0.25">
      <c r="B125" s="85"/>
      <c r="C125" s="7">
        <v>46</v>
      </c>
      <c r="D125" s="8">
        <v>210002662005</v>
      </c>
      <c r="E125" s="8"/>
      <c r="F125" s="9" t="s">
        <v>137</v>
      </c>
      <c r="G125" s="7">
        <v>3</v>
      </c>
      <c r="H125" s="7">
        <v>2</v>
      </c>
      <c r="I125" s="7">
        <v>0</v>
      </c>
      <c r="J125" s="7">
        <v>0</v>
      </c>
      <c r="K125" s="8">
        <v>2</v>
      </c>
      <c r="L125" s="7" t="s">
        <v>7</v>
      </c>
      <c r="M125" s="41" t="s">
        <v>65</v>
      </c>
      <c r="N125" s="89"/>
      <c r="Q125" s="85"/>
      <c r="R125" s="7">
        <v>99</v>
      </c>
      <c r="S125" s="8">
        <v>210004792010</v>
      </c>
      <c r="T125" s="8"/>
      <c r="U125" s="9" t="s">
        <v>209</v>
      </c>
      <c r="V125" s="7">
        <v>3</v>
      </c>
      <c r="W125" s="7">
        <v>2</v>
      </c>
      <c r="X125" s="7">
        <v>0</v>
      </c>
      <c r="Y125" s="7">
        <v>0</v>
      </c>
      <c r="Z125" s="8">
        <v>2</v>
      </c>
      <c r="AA125" s="7" t="s">
        <v>7</v>
      </c>
      <c r="AB125" s="41" t="s">
        <v>65</v>
      </c>
      <c r="AC125" s="89"/>
    </row>
    <row r="126" spans="2:29" ht="24.75" customHeight="1" x14ac:dyDescent="0.25">
      <c r="B126" s="85"/>
      <c r="C126" s="7">
        <v>47</v>
      </c>
      <c r="D126" s="8">
        <v>210002672005</v>
      </c>
      <c r="E126" s="8"/>
      <c r="F126" s="9" t="s">
        <v>125</v>
      </c>
      <c r="G126" s="7">
        <v>3</v>
      </c>
      <c r="H126" s="7">
        <v>2</v>
      </c>
      <c r="I126" s="7">
        <v>0</v>
      </c>
      <c r="J126" s="7">
        <v>0</v>
      </c>
      <c r="K126" s="8">
        <v>2</v>
      </c>
      <c r="L126" s="7" t="s">
        <v>7</v>
      </c>
      <c r="M126" s="41" t="s">
        <v>65</v>
      </c>
      <c r="N126" s="89"/>
      <c r="Q126" s="85"/>
      <c r="R126" s="7">
        <v>100</v>
      </c>
      <c r="S126" s="8">
        <v>210004802010</v>
      </c>
      <c r="T126" s="8"/>
      <c r="U126" s="9" t="s">
        <v>226</v>
      </c>
      <c r="V126" s="7">
        <v>3</v>
      </c>
      <c r="W126" s="7">
        <v>2</v>
      </c>
      <c r="X126" s="7">
        <v>0</v>
      </c>
      <c r="Y126" s="7">
        <v>0</v>
      </c>
      <c r="Z126" s="8">
        <v>2</v>
      </c>
      <c r="AA126" s="7" t="s">
        <v>7</v>
      </c>
      <c r="AB126" s="41" t="s">
        <v>65</v>
      </c>
      <c r="AC126" s="89"/>
    </row>
    <row r="127" spans="2:29" ht="24.75" customHeight="1" x14ac:dyDescent="0.25">
      <c r="B127" s="85"/>
      <c r="C127" s="7">
        <v>48</v>
      </c>
      <c r="D127" s="8">
        <v>210002682005</v>
      </c>
      <c r="E127" s="8"/>
      <c r="F127" s="9" t="s">
        <v>138</v>
      </c>
      <c r="G127" s="7">
        <v>3</v>
      </c>
      <c r="H127" s="7">
        <v>2</v>
      </c>
      <c r="I127" s="7">
        <v>0</v>
      </c>
      <c r="J127" s="7">
        <v>0</v>
      </c>
      <c r="K127" s="8">
        <v>2</v>
      </c>
      <c r="L127" s="7" t="s">
        <v>7</v>
      </c>
      <c r="M127" s="41" t="s">
        <v>65</v>
      </c>
      <c r="N127" s="89"/>
      <c r="Q127" s="85"/>
      <c r="R127" s="7">
        <v>101</v>
      </c>
      <c r="S127" s="8">
        <v>210004812010</v>
      </c>
      <c r="T127" s="8"/>
      <c r="U127" s="9" t="s">
        <v>210</v>
      </c>
      <c r="V127" s="7">
        <v>3</v>
      </c>
      <c r="W127" s="7">
        <v>2</v>
      </c>
      <c r="X127" s="7">
        <v>0</v>
      </c>
      <c r="Y127" s="7">
        <v>0</v>
      </c>
      <c r="Z127" s="8">
        <v>2</v>
      </c>
      <c r="AA127" s="7" t="s">
        <v>7</v>
      </c>
      <c r="AB127" s="41" t="s">
        <v>65</v>
      </c>
      <c r="AC127" s="89"/>
    </row>
    <row r="128" spans="2:29" ht="24.75" customHeight="1" x14ac:dyDescent="0.25">
      <c r="B128" s="85"/>
      <c r="C128" s="7">
        <v>49</v>
      </c>
      <c r="D128" s="8">
        <v>210003062005</v>
      </c>
      <c r="E128" s="8"/>
      <c r="F128" s="9" t="s">
        <v>158</v>
      </c>
      <c r="G128" s="7">
        <v>3</v>
      </c>
      <c r="H128" s="7">
        <v>2</v>
      </c>
      <c r="I128" s="7">
        <v>0</v>
      </c>
      <c r="J128" s="7">
        <v>0</v>
      </c>
      <c r="K128" s="8">
        <v>2</v>
      </c>
      <c r="L128" s="7" t="s">
        <v>7</v>
      </c>
      <c r="M128" s="41" t="s">
        <v>65</v>
      </c>
      <c r="N128" s="89"/>
      <c r="Q128" s="85"/>
      <c r="R128" s="7">
        <v>102</v>
      </c>
      <c r="S128" s="8">
        <v>210004822010</v>
      </c>
      <c r="T128" s="8"/>
      <c r="U128" s="9" t="s">
        <v>227</v>
      </c>
      <c r="V128" s="7">
        <v>3</v>
      </c>
      <c r="W128" s="7">
        <v>2</v>
      </c>
      <c r="X128" s="7">
        <v>0</v>
      </c>
      <c r="Y128" s="7">
        <v>0</v>
      </c>
      <c r="Z128" s="8">
        <v>2</v>
      </c>
      <c r="AA128" s="7" t="s">
        <v>7</v>
      </c>
      <c r="AB128" s="41" t="s">
        <v>65</v>
      </c>
      <c r="AC128" s="89"/>
    </row>
    <row r="129" spans="2:29" ht="24.75" customHeight="1" x14ac:dyDescent="0.25">
      <c r="B129" s="85"/>
      <c r="C129" s="7">
        <v>50</v>
      </c>
      <c r="D129" s="8">
        <v>210003152003</v>
      </c>
      <c r="E129" s="8"/>
      <c r="F129" s="9" t="s">
        <v>159</v>
      </c>
      <c r="G129" s="7">
        <v>3</v>
      </c>
      <c r="H129" s="7">
        <v>2</v>
      </c>
      <c r="I129" s="7">
        <v>0</v>
      </c>
      <c r="J129" s="7">
        <v>0</v>
      </c>
      <c r="K129" s="8">
        <v>2</v>
      </c>
      <c r="L129" s="7" t="s">
        <v>7</v>
      </c>
      <c r="M129" s="41" t="s">
        <v>65</v>
      </c>
      <c r="N129" s="89"/>
      <c r="Q129" s="85"/>
      <c r="R129" s="7">
        <v>103</v>
      </c>
      <c r="S129" s="8">
        <v>210004832010</v>
      </c>
      <c r="T129" s="8"/>
      <c r="U129" s="9" t="s">
        <v>211</v>
      </c>
      <c r="V129" s="7">
        <v>3</v>
      </c>
      <c r="W129" s="7">
        <v>2</v>
      </c>
      <c r="X129" s="7">
        <v>0</v>
      </c>
      <c r="Y129" s="7">
        <v>0</v>
      </c>
      <c r="Z129" s="8">
        <v>2</v>
      </c>
      <c r="AA129" s="7" t="s">
        <v>7</v>
      </c>
      <c r="AB129" s="41" t="s">
        <v>65</v>
      </c>
      <c r="AC129" s="89"/>
    </row>
    <row r="130" spans="2:29" ht="24.75" customHeight="1" x14ac:dyDescent="0.25">
      <c r="B130" s="85"/>
      <c r="C130" s="7">
        <v>51</v>
      </c>
      <c r="D130" s="8">
        <v>210003182005</v>
      </c>
      <c r="E130" s="8"/>
      <c r="F130" s="9" t="s">
        <v>170</v>
      </c>
      <c r="G130" s="7">
        <v>3</v>
      </c>
      <c r="H130" s="7">
        <v>2</v>
      </c>
      <c r="I130" s="7">
        <v>0</v>
      </c>
      <c r="J130" s="7">
        <v>0</v>
      </c>
      <c r="K130" s="8">
        <v>2</v>
      </c>
      <c r="L130" s="7" t="s">
        <v>7</v>
      </c>
      <c r="M130" s="41" t="s">
        <v>65</v>
      </c>
      <c r="N130" s="89"/>
      <c r="Q130" s="85"/>
      <c r="R130" s="7">
        <v>104</v>
      </c>
      <c r="S130" s="8">
        <v>210004852010</v>
      </c>
      <c r="T130" s="8"/>
      <c r="U130" s="9" t="s">
        <v>212</v>
      </c>
      <c r="V130" s="7">
        <v>3</v>
      </c>
      <c r="W130" s="7">
        <v>2</v>
      </c>
      <c r="X130" s="7">
        <v>0</v>
      </c>
      <c r="Y130" s="7">
        <v>0</v>
      </c>
      <c r="Z130" s="8">
        <v>2</v>
      </c>
      <c r="AA130" s="7" t="s">
        <v>7</v>
      </c>
      <c r="AB130" s="41" t="s">
        <v>65</v>
      </c>
      <c r="AC130" s="89"/>
    </row>
    <row r="131" spans="2:29" ht="24.75" customHeight="1" x14ac:dyDescent="0.25">
      <c r="B131" s="85"/>
      <c r="C131" s="7">
        <v>52</v>
      </c>
      <c r="D131" s="8">
        <v>210003282005</v>
      </c>
      <c r="E131" s="8"/>
      <c r="F131" s="9" t="s">
        <v>171</v>
      </c>
      <c r="G131" s="7">
        <v>3</v>
      </c>
      <c r="H131" s="7">
        <v>2</v>
      </c>
      <c r="I131" s="7">
        <v>0</v>
      </c>
      <c r="J131" s="7">
        <v>0</v>
      </c>
      <c r="K131" s="8">
        <v>2</v>
      </c>
      <c r="L131" s="7" t="s">
        <v>7</v>
      </c>
      <c r="M131" s="41" t="s">
        <v>65</v>
      </c>
      <c r="N131" s="89"/>
      <c r="Q131" s="85"/>
      <c r="R131" s="7">
        <v>105</v>
      </c>
      <c r="S131" s="8">
        <v>210004872010</v>
      </c>
      <c r="T131" s="8"/>
      <c r="U131" s="9" t="s">
        <v>213</v>
      </c>
      <c r="V131" s="7">
        <v>3</v>
      </c>
      <c r="W131" s="7">
        <v>2</v>
      </c>
      <c r="X131" s="7">
        <v>0</v>
      </c>
      <c r="Y131" s="7">
        <v>0</v>
      </c>
      <c r="Z131" s="8">
        <v>2</v>
      </c>
      <c r="AA131" s="7" t="s">
        <v>7</v>
      </c>
      <c r="AB131" s="41" t="s">
        <v>65</v>
      </c>
      <c r="AC131" s="89"/>
    </row>
    <row r="132" spans="2:29" ht="24.75" customHeight="1" x14ac:dyDescent="0.25">
      <c r="B132" s="85"/>
      <c r="C132" s="7">
        <v>53</v>
      </c>
      <c r="D132" s="8">
        <v>210003322005</v>
      </c>
      <c r="E132" s="8"/>
      <c r="F132" s="9" t="s">
        <v>172</v>
      </c>
      <c r="G132" s="7">
        <v>3</v>
      </c>
      <c r="H132" s="7">
        <v>2</v>
      </c>
      <c r="I132" s="7">
        <v>0</v>
      </c>
      <c r="J132" s="7">
        <v>0</v>
      </c>
      <c r="K132" s="8">
        <v>2</v>
      </c>
      <c r="L132" s="7" t="s">
        <v>7</v>
      </c>
      <c r="M132" s="41" t="s">
        <v>65</v>
      </c>
      <c r="N132" s="89"/>
      <c r="Q132" s="85"/>
      <c r="R132" s="131"/>
      <c r="S132" s="132"/>
      <c r="T132" s="132"/>
      <c r="U132" s="132"/>
      <c r="V132" s="132"/>
      <c r="W132" s="132"/>
      <c r="X132" s="132"/>
      <c r="Y132" s="132"/>
      <c r="Z132" s="132"/>
      <c r="AA132" s="132"/>
      <c r="AB132" s="133"/>
      <c r="AC132" s="89"/>
    </row>
    <row r="133" spans="2:29" ht="30" customHeight="1" thickBot="1" x14ac:dyDescent="0.3">
      <c r="B133" s="86"/>
      <c r="C133" s="91" t="s">
        <v>282</v>
      </c>
      <c r="D133" s="91"/>
      <c r="E133" s="91"/>
      <c r="F133" s="91"/>
      <c r="G133" s="91"/>
      <c r="H133" s="91"/>
      <c r="I133" s="91"/>
      <c r="J133" s="91"/>
      <c r="K133" s="91"/>
      <c r="L133" s="91"/>
      <c r="M133" s="91"/>
      <c r="N133" s="90"/>
      <c r="Q133" s="86" t="s">
        <v>282</v>
      </c>
      <c r="R133" s="91" t="s">
        <v>282</v>
      </c>
      <c r="S133" s="91"/>
      <c r="T133" s="91"/>
      <c r="U133" s="91"/>
      <c r="V133" s="91"/>
      <c r="W133" s="91"/>
      <c r="X133" s="91"/>
      <c r="Y133" s="91"/>
      <c r="Z133" s="91"/>
      <c r="AA133" s="91"/>
      <c r="AB133" s="91"/>
      <c r="AC133" s="90"/>
    </row>
  </sheetData>
  <mergeCells count="64">
    <mergeCell ref="AC78:AC133"/>
    <mergeCell ref="C133:M133"/>
    <mergeCell ref="R133:AB133"/>
    <mergeCell ref="B78:B133"/>
    <mergeCell ref="C78:M78"/>
    <mergeCell ref="N78:N133"/>
    <mergeCell ref="Q78:Q133"/>
    <mergeCell ref="R78:AB78"/>
    <mergeCell ref="R132:AB132"/>
    <mergeCell ref="B2:D7"/>
    <mergeCell ref="H2:M2"/>
    <mergeCell ref="H3:M3"/>
    <mergeCell ref="H4:M4"/>
    <mergeCell ref="H5:M5"/>
    <mergeCell ref="H7:M7"/>
    <mergeCell ref="H6:S6"/>
    <mergeCell ref="AC10:AC24"/>
    <mergeCell ref="C19:M19"/>
    <mergeCell ref="R19:AB19"/>
    <mergeCell ref="C23:M23"/>
    <mergeCell ref="R23:AB23"/>
    <mergeCell ref="C24:M24"/>
    <mergeCell ref="R24:AB24"/>
    <mergeCell ref="B27:B41"/>
    <mergeCell ref="C27:M27"/>
    <mergeCell ref="N27:N41"/>
    <mergeCell ref="Q27:Q41"/>
    <mergeCell ref="R27:AB27"/>
    <mergeCell ref="B10:B24"/>
    <mergeCell ref="C10:M10"/>
    <mergeCell ref="N10:N24"/>
    <mergeCell ref="Q10:Q24"/>
    <mergeCell ref="R10:AB10"/>
    <mergeCell ref="AC27:AC41"/>
    <mergeCell ref="C35:M35"/>
    <mergeCell ref="R35:AB35"/>
    <mergeCell ref="C40:M40"/>
    <mergeCell ref="R40:AB40"/>
    <mergeCell ref="C41:M41"/>
    <mergeCell ref="R41:AB41"/>
    <mergeCell ref="B44:B58"/>
    <mergeCell ref="C44:M44"/>
    <mergeCell ref="N44:N58"/>
    <mergeCell ref="Q44:Q58"/>
    <mergeCell ref="R44:AB44"/>
    <mergeCell ref="C52:M52"/>
    <mergeCell ref="R52:AB52"/>
    <mergeCell ref="C57:M57"/>
    <mergeCell ref="R57:AB57"/>
    <mergeCell ref="C58:M58"/>
    <mergeCell ref="R58:AB58"/>
    <mergeCell ref="B61:B75"/>
    <mergeCell ref="C61:M61"/>
    <mergeCell ref="N61:N75"/>
    <mergeCell ref="Q61:Q75"/>
    <mergeCell ref="R61:AB61"/>
    <mergeCell ref="AC44:AC58"/>
    <mergeCell ref="AC61:AC75"/>
    <mergeCell ref="C69:M69"/>
    <mergeCell ref="R69:AB69"/>
    <mergeCell ref="C74:M74"/>
    <mergeCell ref="R74:AB74"/>
    <mergeCell ref="C75:M75"/>
    <mergeCell ref="R75:AB75"/>
  </mergeCells>
  <pageMargins left="0" right="0" top="0" bottom="0" header="0.31496062992125984" footer="0.31496062992125984"/>
  <pageSetup paperSize="9" scale="43" fitToHeight="0" orientation="landscape" r:id="rId1"/>
  <rowBreaks count="3" manualBreakCount="3">
    <brk id="42" max="16383" man="1"/>
    <brk id="76" max="16383" man="1"/>
    <brk id="13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1786C-5FBF-45CD-9FF4-4A5A1F9B17B2}">
  <sheetPr>
    <tabColor theme="9"/>
    <pageSetUpPr fitToPage="1"/>
  </sheetPr>
  <dimension ref="B2:AC138"/>
  <sheetViews>
    <sheetView zoomScale="65" zoomScaleNormal="65" workbookViewId="0">
      <selection activeCell="H6" sqref="H6:M6"/>
    </sheetView>
  </sheetViews>
  <sheetFormatPr defaultColWidth="13.140625" defaultRowHeight="15" x14ac:dyDescent="0.25"/>
  <cols>
    <col min="1" max="1" width="3.28515625" style="1" customWidth="1"/>
    <col min="2" max="2" width="5.5703125" style="1" customWidth="1"/>
    <col min="3" max="3" width="6.5703125" style="31" customWidth="1"/>
    <col min="4" max="5" width="16.5703125" style="4" customWidth="1"/>
    <col min="6" max="6" width="34.85546875" style="3" customWidth="1"/>
    <col min="7" max="7" width="8.140625" style="31" customWidth="1"/>
    <col min="8" max="11" width="4.7109375" style="31" customWidth="1"/>
    <col min="12" max="12" width="13.28515625" style="31" customWidth="1"/>
    <col min="13" max="13" width="34.7109375" style="31" customWidth="1"/>
    <col min="14" max="14" width="5.5703125" style="1" customWidth="1"/>
    <col min="15" max="16" width="4.5703125" style="1" customWidth="1"/>
    <col min="17" max="17" width="5.5703125" style="1" customWidth="1"/>
    <col min="18" max="18" width="6.42578125" style="31" customWidth="1"/>
    <col min="19" max="20" width="16.5703125" style="4" customWidth="1"/>
    <col min="21" max="21" width="34.85546875" style="3" customWidth="1"/>
    <col min="22" max="22" width="8.140625" style="31" customWidth="1"/>
    <col min="23" max="26" width="4.7109375" style="31" customWidth="1"/>
    <col min="27" max="27" width="13.28515625" style="31" customWidth="1"/>
    <col min="28" max="28" width="34.7109375" style="31" customWidth="1"/>
    <col min="29" max="29" width="5.5703125" style="1" customWidth="1"/>
    <col min="30" max="30" width="3.28515625" style="1" customWidth="1"/>
    <col min="31" max="16384" width="13.140625" style="1"/>
  </cols>
  <sheetData>
    <row r="2" spans="2:29" ht="20.100000000000001" customHeight="1" x14ac:dyDescent="0.25">
      <c r="B2" s="129"/>
      <c r="C2" s="129"/>
      <c r="D2" s="129"/>
      <c r="E2" s="56"/>
      <c r="F2" s="14" t="s">
        <v>22</v>
      </c>
      <c r="G2" s="21"/>
      <c r="H2" s="130" t="s">
        <v>27</v>
      </c>
      <c r="I2" s="130"/>
      <c r="J2" s="130"/>
      <c r="K2" s="130"/>
      <c r="L2" s="130"/>
      <c r="M2" s="130"/>
      <c r="N2" s="15"/>
      <c r="O2" s="15"/>
      <c r="P2" s="15"/>
      <c r="Q2" s="15"/>
      <c r="R2" s="56"/>
      <c r="S2" s="17"/>
      <c r="T2" s="17"/>
      <c r="U2" s="42" t="s">
        <v>290</v>
      </c>
      <c r="V2" s="56">
        <v>50</v>
      </c>
      <c r="W2" s="56"/>
      <c r="X2" s="56"/>
      <c r="Y2" s="56"/>
      <c r="Z2" s="56"/>
      <c r="AA2" s="22" t="s">
        <v>33</v>
      </c>
      <c r="AB2" s="23" t="s">
        <v>34</v>
      </c>
      <c r="AC2" s="15"/>
    </row>
    <row r="3" spans="2:29" ht="20.100000000000001" customHeight="1" x14ac:dyDescent="0.25">
      <c r="B3" s="129"/>
      <c r="C3" s="129"/>
      <c r="D3" s="129"/>
      <c r="E3" s="56"/>
      <c r="F3" s="14" t="s">
        <v>23</v>
      </c>
      <c r="G3" s="21"/>
      <c r="H3" s="130" t="s">
        <v>28</v>
      </c>
      <c r="I3" s="130"/>
      <c r="J3" s="130"/>
      <c r="K3" s="130"/>
      <c r="L3" s="130"/>
      <c r="M3" s="130"/>
      <c r="N3" s="15"/>
      <c r="O3" s="15"/>
      <c r="P3" s="15"/>
      <c r="Q3" s="15"/>
      <c r="R3" s="56"/>
      <c r="S3" s="17"/>
      <c r="T3" s="17"/>
      <c r="U3" s="42" t="s">
        <v>291</v>
      </c>
      <c r="V3" s="56">
        <v>30</v>
      </c>
      <c r="W3" s="56"/>
      <c r="X3" s="56"/>
      <c r="Y3" s="56"/>
      <c r="Z3" s="56"/>
      <c r="AA3" s="22" t="s">
        <v>35</v>
      </c>
      <c r="AB3" s="23" t="s">
        <v>36</v>
      </c>
      <c r="AC3" s="15"/>
    </row>
    <row r="4" spans="2:29" ht="20.100000000000001" customHeight="1" x14ac:dyDescent="0.25">
      <c r="B4" s="129"/>
      <c r="C4" s="129"/>
      <c r="D4" s="129"/>
      <c r="E4" s="56"/>
      <c r="F4" s="14" t="s">
        <v>24</v>
      </c>
      <c r="G4" s="21"/>
      <c r="H4" s="130" t="s">
        <v>65</v>
      </c>
      <c r="I4" s="130"/>
      <c r="J4" s="130"/>
      <c r="K4" s="130"/>
      <c r="L4" s="130"/>
      <c r="M4" s="130"/>
      <c r="N4" s="15"/>
      <c r="O4" s="15"/>
      <c r="P4" s="15"/>
      <c r="Q4" s="15"/>
      <c r="R4" s="56"/>
      <c r="S4" s="17"/>
      <c r="T4" s="17"/>
      <c r="U4" s="42" t="s">
        <v>292</v>
      </c>
      <c r="V4" s="56">
        <v>80</v>
      </c>
      <c r="W4" s="56"/>
      <c r="X4" s="56"/>
      <c r="Y4" s="56"/>
      <c r="Z4" s="56"/>
      <c r="AA4" s="22" t="s">
        <v>37</v>
      </c>
      <c r="AB4" s="23" t="s">
        <v>38</v>
      </c>
      <c r="AC4" s="15"/>
    </row>
    <row r="5" spans="2:29" ht="20.100000000000001" customHeight="1" x14ac:dyDescent="0.25">
      <c r="B5" s="129"/>
      <c r="C5" s="129"/>
      <c r="D5" s="129"/>
      <c r="E5" s="56"/>
      <c r="F5" s="14" t="s">
        <v>25</v>
      </c>
      <c r="G5" s="21"/>
      <c r="H5" s="130" t="s">
        <v>57</v>
      </c>
      <c r="I5" s="130"/>
      <c r="J5" s="130"/>
      <c r="K5" s="130"/>
      <c r="L5" s="130"/>
      <c r="M5" s="130"/>
      <c r="N5" s="15"/>
      <c r="O5" s="15"/>
      <c r="P5" s="15"/>
      <c r="Q5" s="15"/>
      <c r="R5" s="56"/>
      <c r="S5" s="17"/>
      <c r="T5" s="17"/>
      <c r="U5" s="18"/>
      <c r="V5" s="56"/>
      <c r="W5" s="56"/>
      <c r="X5" s="56"/>
      <c r="Y5" s="56"/>
      <c r="Z5" s="56"/>
      <c r="AA5" s="22" t="s">
        <v>39</v>
      </c>
      <c r="AB5" s="23" t="s">
        <v>40</v>
      </c>
      <c r="AC5" s="15"/>
    </row>
    <row r="6" spans="2:29" ht="20.100000000000001" customHeight="1" x14ac:dyDescent="0.25">
      <c r="B6" s="129"/>
      <c r="C6" s="129"/>
      <c r="D6" s="129"/>
      <c r="E6" s="56"/>
      <c r="F6" s="14" t="s">
        <v>26</v>
      </c>
      <c r="G6" s="21"/>
      <c r="H6" s="130" t="s">
        <v>366</v>
      </c>
      <c r="I6" s="130"/>
      <c r="J6" s="130"/>
      <c r="K6" s="130"/>
      <c r="L6" s="130"/>
      <c r="M6" s="130"/>
      <c r="N6" s="15"/>
      <c r="O6" s="15"/>
      <c r="P6" s="15"/>
      <c r="Q6" s="15"/>
      <c r="R6" s="56"/>
      <c r="S6" s="17"/>
      <c r="T6" s="17"/>
      <c r="U6" s="18"/>
      <c r="V6" s="56"/>
      <c r="W6" s="56"/>
      <c r="X6" s="56"/>
      <c r="Y6" s="56"/>
      <c r="Z6" s="56"/>
      <c r="AA6" s="22" t="s">
        <v>41</v>
      </c>
      <c r="AB6" s="23" t="s">
        <v>42</v>
      </c>
      <c r="AC6" s="15"/>
    </row>
    <row r="7" spans="2:29" ht="20.100000000000001" customHeight="1" x14ac:dyDescent="0.25">
      <c r="B7" s="129"/>
      <c r="C7" s="129"/>
      <c r="D7" s="129"/>
      <c r="E7" s="56"/>
      <c r="F7" s="14" t="s">
        <v>29</v>
      </c>
      <c r="G7" s="21"/>
      <c r="H7" s="130" t="s">
        <v>280</v>
      </c>
      <c r="I7" s="130"/>
      <c r="J7" s="130"/>
      <c r="K7" s="130"/>
      <c r="L7" s="130"/>
      <c r="M7" s="130"/>
      <c r="N7" s="15"/>
      <c r="O7" s="15"/>
      <c r="P7" s="15"/>
      <c r="Q7" s="15"/>
      <c r="R7" s="56"/>
      <c r="S7" s="17"/>
      <c r="T7" s="17"/>
      <c r="U7" s="18"/>
      <c r="V7" s="56"/>
      <c r="W7" s="56"/>
      <c r="X7" s="56"/>
      <c r="Y7" s="56"/>
      <c r="Z7" s="56"/>
      <c r="AA7" s="56"/>
      <c r="AB7" s="56"/>
      <c r="AC7" s="15"/>
    </row>
    <row r="9" spans="2:29" ht="15.75" thickBot="1" x14ac:dyDescent="0.3"/>
    <row r="10" spans="2:29" ht="30" customHeight="1" x14ac:dyDescent="0.25">
      <c r="B10" s="117" t="s">
        <v>8</v>
      </c>
      <c r="C10" s="106" t="s">
        <v>14</v>
      </c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20" t="s">
        <v>8</v>
      </c>
      <c r="Q10" s="123" t="s">
        <v>8</v>
      </c>
      <c r="R10" s="126" t="s">
        <v>15</v>
      </c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14" t="s">
        <v>8</v>
      </c>
    </row>
    <row r="11" spans="2:29" ht="32.25" customHeight="1" x14ac:dyDescent="0.25">
      <c r="B11" s="118"/>
      <c r="C11" s="10" t="s">
        <v>9</v>
      </c>
      <c r="D11" s="27" t="s">
        <v>58</v>
      </c>
      <c r="E11" s="27" t="s">
        <v>59</v>
      </c>
      <c r="F11" s="11" t="s">
        <v>0</v>
      </c>
      <c r="G11" s="10" t="s">
        <v>3</v>
      </c>
      <c r="H11" s="10" t="s">
        <v>1</v>
      </c>
      <c r="I11" s="10" t="s">
        <v>2</v>
      </c>
      <c r="J11" s="10" t="s">
        <v>31</v>
      </c>
      <c r="K11" s="10" t="s">
        <v>32</v>
      </c>
      <c r="L11" s="10" t="s">
        <v>4</v>
      </c>
      <c r="M11" s="10" t="s">
        <v>13</v>
      </c>
      <c r="N11" s="121"/>
      <c r="Q11" s="124"/>
      <c r="R11" s="10" t="s">
        <v>9</v>
      </c>
      <c r="S11" s="27" t="s">
        <v>58</v>
      </c>
      <c r="T11" s="27" t="s">
        <v>59</v>
      </c>
      <c r="U11" s="11" t="s">
        <v>0</v>
      </c>
      <c r="V11" s="10" t="s">
        <v>3</v>
      </c>
      <c r="W11" s="10" t="s">
        <v>1</v>
      </c>
      <c r="X11" s="10" t="s">
        <v>2</v>
      </c>
      <c r="Y11" s="10" t="s">
        <v>31</v>
      </c>
      <c r="Z11" s="10" t="s">
        <v>32</v>
      </c>
      <c r="AA11" s="10" t="s">
        <v>4</v>
      </c>
      <c r="AB11" s="10" t="s">
        <v>13</v>
      </c>
      <c r="AC11" s="115"/>
    </row>
    <row r="12" spans="2:29" ht="24" customHeight="1" x14ac:dyDescent="0.25">
      <c r="B12" s="118"/>
      <c r="C12" s="8">
        <v>1</v>
      </c>
      <c r="D12" s="8">
        <v>210001012004</v>
      </c>
      <c r="E12" s="8">
        <v>214001012011</v>
      </c>
      <c r="F12" s="9" t="s">
        <v>66</v>
      </c>
      <c r="G12" s="7">
        <v>4</v>
      </c>
      <c r="H12" s="7">
        <v>2</v>
      </c>
      <c r="I12" s="7">
        <v>0</v>
      </c>
      <c r="J12" s="7">
        <v>0</v>
      </c>
      <c r="K12" s="8">
        <v>2</v>
      </c>
      <c r="L12" s="7" t="s">
        <v>5</v>
      </c>
      <c r="M12" s="5"/>
      <c r="N12" s="121"/>
      <c r="Q12" s="124"/>
      <c r="R12" s="7">
        <v>1</v>
      </c>
      <c r="S12" s="8">
        <v>210001022004</v>
      </c>
      <c r="T12" s="8">
        <v>214001022011</v>
      </c>
      <c r="U12" s="9" t="s">
        <v>71</v>
      </c>
      <c r="V12" s="7">
        <v>4</v>
      </c>
      <c r="W12" s="7">
        <v>2</v>
      </c>
      <c r="X12" s="7">
        <v>0</v>
      </c>
      <c r="Y12" s="7">
        <v>0</v>
      </c>
      <c r="Z12" s="8">
        <v>2</v>
      </c>
      <c r="AA12" s="7" t="s">
        <v>5</v>
      </c>
      <c r="AB12" s="5"/>
      <c r="AC12" s="115"/>
    </row>
    <row r="13" spans="2:29" ht="24" customHeight="1" x14ac:dyDescent="0.25">
      <c r="B13" s="118"/>
      <c r="C13" s="8">
        <v>2</v>
      </c>
      <c r="D13" s="8">
        <v>210001032004</v>
      </c>
      <c r="E13" s="8">
        <v>214001032011</v>
      </c>
      <c r="F13" s="9" t="s">
        <v>67</v>
      </c>
      <c r="G13" s="7">
        <v>4</v>
      </c>
      <c r="H13" s="7">
        <v>2</v>
      </c>
      <c r="I13" s="7">
        <v>0</v>
      </c>
      <c r="J13" s="7">
        <v>0</v>
      </c>
      <c r="K13" s="8">
        <v>2</v>
      </c>
      <c r="L13" s="7" t="s">
        <v>5</v>
      </c>
      <c r="M13" s="5"/>
      <c r="N13" s="121"/>
      <c r="Q13" s="124"/>
      <c r="R13" s="7">
        <v>2</v>
      </c>
      <c r="S13" s="8">
        <v>210001042004</v>
      </c>
      <c r="T13" s="8">
        <v>214001042011</v>
      </c>
      <c r="U13" s="9" t="s">
        <v>72</v>
      </c>
      <c r="V13" s="7">
        <v>4</v>
      </c>
      <c r="W13" s="7">
        <v>2</v>
      </c>
      <c r="X13" s="7">
        <v>0</v>
      </c>
      <c r="Y13" s="7">
        <v>0</v>
      </c>
      <c r="Z13" s="8">
        <v>2</v>
      </c>
      <c r="AA13" s="7" t="s">
        <v>5</v>
      </c>
      <c r="AB13" s="5"/>
      <c r="AC13" s="115"/>
    </row>
    <row r="14" spans="2:29" ht="24" customHeight="1" x14ac:dyDescent="0.25">
      <c r="B14" s="118"/>
      <c r="C14" s="8">
        <v>3</v>
      </c>
      <c r="D14" s="8">
        <v>210001072010</v>
      </c>
      <c r="E14" s="8">
        <v>214001072011</v>
      </c>
      <c r="F14" s="9" t="s">
        <v>68</v>
      </c>
      <c r="G14" s="7">
        <v>4</v>
      </c>
      <c r="H14" s="7">
        <v>2</v>
      </c>
      <c r="I14" s="7">
        <v>0</v>
      </c>
      <c r="J14" s="7">
        <v>0</v>
      </c>
      <c r="K14" s="8">
        <v>2</v>
      </c>
      <c r="L14" s="7" t="s">
        <v>5</v>
      </c>
      <c r="M14" s="5"/>
      <c r="N14" s="121"/>
      <c r="Q14" s="124"/>
      <c r="R14" s="7">
        <v>3</v>
      </c>
      <c r="S14" s="8">
        <v>210001082010</v>
      </c>
      <c r="T14" s="8">
        <v>214001082011</v>
      </c>
      <c r="U14" s="9" t="s">
        <v>73</v>
      </c>
      <c r="V14" s="7">
        <v>4</v>
      </c>
      <c r="W14" s="7">
        <v>2</v>
      </c>
      <c r="X14" s="7">
        <v>0</v>
      </c>
      <c r="Y14" s="7">
        <v>0</v>
      </c>
      <c r="Z14" s="8">
        <v>2</v>
      </c>
      <c r="AA14" s="7" t="s">
        <v>5</v>
      </c>
      <c r="AB14" s="5"/>
      <c r="AC14" s="115"/>
    </row>
    <row r="15" spans="2:29" ht="24" customHeight="1" x14ac:dyDescent="0.25">
      <c r="B15" s="118"/>
      <c r="C15" s="8">
        <v>4</v>
      </c>
      <c r="D15" s="8">
        <v>210001092004</v>
      </c>
      <c r="E15" s="8">
        <v>214001092011</v>
      </c>
      <c r="F15" s="9" t="s">
        <v>69</v>
      </c>
      <c r="G15" s="7">
        <v>3</v>
      </c>
      <c r="H15" s="7">
        <v>2</v>
      </c>
      <c r="I15" s="7">
        <v>0</v>
      </c>
      <c r="J15" s="7">
        <v>0</v>
      </c>
      <c r="K15" s="8">
        <v>2</v>
      </c>
      <c r="L15" s="7" t="s">
        <v>5</v>
      </c>
      <c r="M15" s="5"/>
      <c r="N15" s="121"/>
      <c r="Q15" s="124"/>
      <c r="R15" s="7">
        <v>4</v>
      </c>
      <c r="S15" s="8">
        <v>210001102004</v>
      </c>
      <c r="T15" s="8">
        <v>214001102011</v>
      </c>
      <c r="U15" s="9" t="s">
        <v>74</v>
      </c>
      <c r="V15" s="7">
        <v>3</v>
      </c>
      <c r="W15" s="7">
        <v>2</v>
      </c>
      <c r="X15" s="7">
        <v>0</v>
      </c>
      <c r="Y15" s="7">
        <v>0</v>
      </c>
      <c r="Z15" s="8">
        <v>2</v>
      </c>
      <c r="AA15" s="7" t="s">
        <v>5</v>
      </c>
      <c r="AB15" s="5"/>
      <c r="AC15" s="115"/>
    </row>
    <row r="16" spans="2:29" ht="24" customHeight="1" x14ac:dyDescent="0.25">
      <c r="B16" s="118"/>
      <c r="C16" s="8">
        <v>5</v>
      </c>
      <c r="D16" s="8">
        <v>210001152010</v>
      </c>
      <c r="E16" s="8">
        <v>214001152011</v>
      </c>
      <c r="F16" s="9" t="s">
        <v>50</v>
      </c>
      <c r="G16" s="7">
        <v>2</v>
      </c>
      <c r="H16" s="7">
        <v>2</v>
      </c>
      <c r="I16" s="7">
        <v>0</v>
      </c>
      <c r="J16" s="7">
        <v>0</v>
      </c>
      <c r="K16" s="8">
        <v>2</v>
      </c>
      <c r="L16" s="7" t="s">
        <v>5</v>
      </c>
      <c r="M16" s="5"/>
      <c r="N16" s="121"/>
      <c r="Q16" s="124"/>
      <c r="R16" s="7">
        <v>5</v>
      </c>
      <c r="S16" s="8">
        <v>210001162010</v>
      </c>
      <c r="T16" s="8">
        <v>214001162011</v>
      </c>
      <c r="U16" s="9" t="s">
        <v>52</v>
      </c>
      <c r="V16" s="7">
        <v>2</v>
      </c>
      <c r="W16" s="7">
        <v>2</v>
      </c>
      <c r="X16" s="7">
        <v>0</v>
      </c>
      <c r="Y16" s="7">
        <v>0</v>
      </c>
      <c r="Z16" s="8">
        <v>2</v>
      </c>
      <c r="AA16" s="7" t="s">
        <v>5</v>
      </c>
      <c r="AB16" s="5"/>
      <c r="AC16" s="115"/>
    </row>
    <row r="17" spans="2:29" ht="24" customHeight="1" x14ac:dyDescent="0.25">
      <c r="B17" s="118"/>
      <c r="C17" s="8">
        <v>6</v>
      </c>
      <c r="D17" s="8">
        <v>210001252010</v>
      </c>
      <c r="E17" s="8">
        <v>214001252011</v>
      </c>
      <c r="F17" s="9" t="s">
        <v>70</v>
      </c>
      <c r="G17" s="7">
        <v>2</v>
      </c>
      <c r="H17" s="7">
        <v>2</v>
      </c>
      <c r="I17" s="7">
        <v>0</v>
      </c>
      <c r="J17" s="7">
        <v>0</v>
      </c>
      <c r="K17" s="8">
        <v>2</v>
      </c>
      <c r="L17" s="7" t="s">
        <v>5</v>
      </c>
      <c r="M17" s="5"/>
      <c r="N17" s="121"/>
      <c r="Q17" s="124"/>
      <c r="R17" s="7">
        <v>6</v>
      </c>
      <c r="S17" s="8">
        <v>210001262010</v>
      </c>
      <c r="T17" s="8">
        <v>214001262011</v>
      </c>
      <c r="U17" s="9" t="s">
        <v>75</v>
      </c>
      <c r="V17" s="7">
        <v>2</v>
      </c>
      <c r="W17" s="7">
        <v>2</v>
      </c>
      <c r="X17" s="7">
        <v>0</v>
      </c>
      <c r="Y17" s="7">
        <v>0</v>
      </c>
      <c r="Z17" s="8">
        <v>2</v>
      </c>
      <c r="AA17" s="7" t="s">
        <v>5</v>
      </c>
      <c r="AB17" s="5"/>
      <c r="AC17" s="115"/>
    </row>
    <row r="18" spans="2:29" ht="24" customHeight="1" x14ac:dyDescent="0.25">
      <c r="B18" s="118"/>
      <c r="C18" s="8">
        <v>7</v>
      </c>
      <c r="D18" s="8">
        <v>210001272010</v>
      </c>
      <c r="E18" s="8">
        <v>214001272011</v>
      </c>
      <c r="F18" s="9" t="s">
        <v>49</v>
      </c>
      <c r="G18" s="7">
        <v>2</v>
      </c>
      <c r="H18" s="7">
        <v>2</v>
      </c>
      <c r="I18" s="7">
        <v>0</v>
      </c>
      <c r="J18" s="7">
        <v>0</v>
      </c>
      <c r="K18" s="8">
        <v>2</v>
      </c>
      <c r="L18" s="7" t="s">
        <v>5</v>
      </c>
      <c r="M18" s="5"/>
      <c r="N18" s="121"/>
      <c r="Q18" s="124"/>
      <c r="R18" s="7">
        <v>7</v>
      </c>
      <c r="S18" s="8">
        <v>210001282010</v>
      </c>
      <c r="T18" s="8">
        <v>214001282011</v>
      </c>
      <c r="U18" s="9" t="s">
        <v>51</v>
      </c>
      <c r="V18" s="7">
        <v>2</v>
      </c>
      <c r="W18" s="7">
        <v>2</v>
      </c>
      <c r="X18" s="7">
        <v>0</v>
      </c>
      <c r="Y18" s="7">
        <v>0</v>
      </c>
      <c r="Z18" s="8">
        <v>2</v>
      </c>
      <c r="AA18" s="7" t="s">
        <v>5</v>
      </c>
      <c r="AB18" s="5"/>
      <c r="AC18" s="115"/>
    </row>
    <row r="19" spans="2:29" ht="24" customHeight="1" x14ac:dyDescent="0.25">
      <c r="B19" s="118"/>
      <c r="C19" s="96" t="s">
        <v>76</v>
      </c>
      <c r="D19" s="97"/>
      <c r="E19" s="97"/>
      <c r="F19" s="97"/>
      <c r="G19" s="97"/>
      <c r="H19" s="97"/>
      <c r="I19" s="97"/>
      <c r="J19" s="97"/>
      <c r="K19" s="97"/>
      <c r="L19" s="97"/>
      <c r="M19" s="98"/>
      <c r="N19" s="121"/>
      <c r="Q19" s="124"/>
      <c r="R19" s="96" t="s">
        <v>77</v>
      </c>
      <c r="S19" s="97"/>
      <c r="T19" s="97"/>
      <c r="U19" s="97"/>
      <c r="V19" s="97"/>
      <c r="W19" s="97"/>
      <c r="X19" s="97"/>
      <c r="Y19" s="97"/>
      <c r="Z19" s="97"/>
      <c r="AA19" s="97"/>
      <c r="AB19" s="98"/>
      <c r="AC19" s="115"/>
    </row>
    <row r="20" spans="2:29" ht="24" customHeight="1" x14ac:dyDescent="0.25">
      <c r="B20" s="118"/>
      <c r="C20" s="8">
        <v>8</v>
      </c>
      <c r="D20" s="8" t="s">
        <v>6</v>
      </c>
      <c r="E20" s="7" t="s">
        <v>6</v>
      </c>
      <c r="F20" s="9" t="s">
        <v>6</v>
      </c>
      <c r="G20" s="7">
        <v>3</v>
      </c>
      <c r="H20" s="7">
        <v>2</v>
      </c>
      <c r="I20" s="7">
        <v>0</v>
      </c>
      <c r="J20" s="7">
        <v>0</v>
      </c>
      <c r="K20" s="8">
        <v>2</v>
      </c>
      <c r="L20" s="7" t="s">
        <v>7</v>
      </c>
      <c r="M20" s="5"/>
      <c r="N20" s="121"/>
      <c r="Q20" s="124"/>
      <c r="R20" s="8">
        <v>8</v>
      </c>
      <c r="S20" s="8" t="s">
        <v>6</v>
      </c>
      <c r="T20" s="7" t="s">
        <v>6</v>
      </c>
      <c r="U20" s="9" t="s">
        <v>6</v>
      </c>
      <c r="V20" s="7">
        <v>3</v>
      </c>
      <c r="W20" s="7">
        <v>2</v>
      </c>
      <c r="X20" s="7">
        <v>0</v>
      </c>
      <c r="Y20" s="7">
        <v>0</v>
      </c>
      <c r="Z20" s="8">
        <v>2</v>
      </c>
      <c r="AA20" s="7" t="s">
        <v>7</v>
      </c>
      <c r="AB20" s="5"/>
      <c r="AC20" s="115"/>
    </row>
    <row r="21" spans="2:29" ht="24" customHeight="1" x14ac:dyDescent="0.25">
      <c r="B21" s="118"/>
      <c r="C21" s="8">
        <v>9</v>
      </c>
      <c r="D21" s="8" t="s">
        <v>6</v>
      </c>
      <c r="E21" s="7" t="s">
        <v>6</v>
      </c>
      <c r="F21" s="9" t="s">
        <v>6</v>
      </c>
      <c r="G21" s="7">
        <v>3</v>
      </c>
      <c r="H21" s="7">
        <v>2</v>
      </c>
      <c r="I21" s="7">
        <v>0</v>
      </c>
      <c r="J21" s="7">
        <v>0</v>
      </c>
      <c r="K21" s="8">
        <v>2</v>
      </c>
      <c r="L21" s="7" t="s">
        <v>7</v>
      </c>
      <c r="M21" s="5"/>
      <c r="N21" s="121"/>
      <c r="Q21" s="124"/>
      <c r="R21" s="8">
        <v>9</v>
      </c>
      <c r="S21" s="8" t="s">
        <v>6</v>
      </c>
      <c r="T21" s="7" t="s">
        <v>6</v>
      </c>
      <c r="U21" s="9" t="s">
        <v>6</v>
      </c>
      <c r="V21" s="7">
        <v>3</v>
      </c>
      <c r="W21" s="7">
        <v>2</v>
      </c>
      <c r="X21" s="7">
        <v>0</v>
      </c>
      <c r="Y21" s="7">
        <v>0</v>
      </c>
      <c r="Z21" s="8">
        <v>2</v>
      </c>
      <c r="AA21" s="7" t="s">
        <v>7</v>
      </c>
      <c r="AB21" s="5"/>
      <c r="AC21" s="115"/>
    </row>
    <row r="22" spans="2:29" ht="24" customHeight="1" x14ac:dyDescent="0.25">
      <c r="B22" s="118"/>
      <c r="C22" s="8">
        <v>10</v>
      </c>
      <c r="D22" s="8" t="s">
        <v>6</v>
      </c>
      <c r="E22" s="7" t="s">
        <v>6</v>
      </c>
      <c r="F22" s="9" t="s">
        <v>6</v>
      </c>
      <c r="G22" s="7">
        <v>3</v>
      </c>
      <c r="H22" s="7">
        <v>2</v>
      </c>
      <c r="I22" s="7">
        <v>0</v>
      </c>
      <c r="J22" s="7">
        <v>0</v>
      </c>
      <c r="K22" s="8">
        <v>2</v>
      </c>
      <c r="L22" s="7" t="s">
        <v>7</v>
      </c>
      <c r="M22" s="5"/>
      <c r="N22" s="121"/>
      <c r="Q22" s="124"/>
      <c r="R22" s="8">
        <v>10</v>
      </c>
      <c r="S22" s="8" t="s">
        <v>6</v>
      </c>
      <c r="T22" s="7" t="s">
        <v>6</v>
      </c>
      <c r="U22" s="9" t="s">
        <v>6</v>
      </c>
      <c r="V22" s="7">
        <v>3</v>
      </c>
      <c r="W22" s="7">
        <v>2</v>
      </c>
      <c r="X22" s="7">
        <v>0</v>
      </c>
      <c r="Y22" s="7">
        <v>0</v>
      </c>
      <c r="Z22" s="8">
        <v>2</v>
      </c>
      <c r="AA22" s="7" t="s">
        <v>7</v>
      </c>
      <c r="AB22" s="5"/>
      <c r="AC22" s="115"/>
    </row>
    <row r="23" spans="2:29" ht="76.5" customHeight="1" x14ac:dyDescent="0.25">
      <c r="B23" s="118"/>
      <c r="C23" s="99" t="s">
        <v>281</v>
      </c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21"/>
      <c r="Q23" s="124"/>
      <c r="R23" s="99" t="s">
        <v>286</v>
      </c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15"/>
    </row>
    <row r="24" spans="2:29" ht="19.5" customHeight="1" x14ac:dyDescent="0.25">
      <c r="B24" s="135"/>
      <c r="C24" s="96" t="s">
        <v>87</v>
      </c>
      <c r="D24" s="97"/>
      <c r="E24" s="97"/>
      <c r="F24" s="97"/>
      <c r="G24" s="97"/>
      <c r="H24" s="97"/>
      <c r="I24" s="97"/>
      <c r="J24" s="97"/>
      <c r="K24" s="97"/>
      <c r="L24" s="97"/>
      <c r="M24" s="98"/>
      <c r="N24" s="136"/>
      <c r="Q24" s="137"/>
      <c r="R24" s="96" t="s">
        <v>98</v>
      </c>
      <c r="S24" s="97"/>
      <c r="T24" s="97"/>
      <c r="U24" s="97"/>
      <c r="V24" s="97"/>
      <c r="W24" s="97"/>
      <c r="X24" s="97"/>
      <c r="Y24" s="97"/>
      <c r="Z24" s="97"/>
      <c r="AA24" s="97"/>
      <c r="AB24" s="98"/>
      <c r="AC24" s="134"/>
    </row>
    <row r="25" spans="2:29" ht="31.5" customHeight="1" x14ac:dyDescent="0.25">
      <c r="B25" s="135"/>
      <c r="C25" s="10" t="s">
        <v>9</v>
      </c>
      <c r="D25" s="27" t="s">
        <v>58</v>
      </c>
      <c r="E25" s="27" t="s">
        <v>59</v>
      </c>
      <c r="F25" s="11" t="s">
        <v>0</v>
      </c>
      <c r="G25" s="10" t="s">
        <v>3</v>
      </c>
      <c r="H25" s="10" t="s">
        <v>1</v>
      </c>
      <c r="I25" s="10" t="s">
        <v>2</v>
      </c>
      <c r="J25" s="10" t="s">
        <v>31</v>
      </c>
      <c r="K25" s="10" t="s">
        <v>32</v>
      </c>
      <c r="L25" s="10" t="s">
        <v>4</v>
      </c>
      <c r="M25" s="57" t="s">
        <v>55</v>
      </c>
      <c r="N25" s="136"/>
      <c r="Q25" s="137"/>
      <c r="R25" s="10" t="s">
        <v>9</v>
      </c>
      <c r="S25" s="27" t="s">
        <v>58</v>
      </c>
      <c r="T25" s="27" t="s">
        <v>59</v>
      </c>
      <c r="U25" s="11" t="s">
        <v>0</v>
      </c>
      <c r="V25" s="10" t="s">
        <v>3</v>
      </c>
      <c r="W25" s="10" t="s">
        <v>1</v>
      </c>
      <c r="X25" s="10" t="s">
        <v>2</v>
      </c>
      <c r="Y25" s="10" t="s">
        <v>31</v>
      </c>
      <c r="Z25" s="10" t="s">
        <v>32</v>
      </c>
      <c r="AA25" s="10" t="s">
        <v>4</v>
      </c>
      <c r="AB25" s="57" t="s">
        <v>55</v>
      </c>
      <c r="AC25" s="134"/>
    </row>
    <row r="26" spans="2:29" ht="19.5" customHeight="1" x14ac:dyDescent="0.25">
      <c r="B26" s="135"/>
      <c r="C26" s="24">
        <v>1</v>
      </c>
      <c r="D26" s="8">
        <v>210001192004</v>
      </c>
      <c r="E26" s="8">
        <v>214001192011</v>
      </c>
      <c r="F26" s="9" t="s">
        <v>78</v>
      </c>
      <c r="G26" s="7">
        <v>3</v>
      </c>
      <c r="H26" s="7">
        <v>2</v>
      </c>
      <c r="I26" s="7">
        <v>0</v>
      </c>
      <c r="J26" s="7">
        <v>0</v>
      </c>
      <c r="K26" s="8">
        <v>2</v>
      </c>
      <c r="L26" s="7" t="s">
        <v>7</v>
      </c>
      <c r="M26" s="7" t="s">
        <v>182</v>
      </c>
      <c r="N26" s="136"/>
      <c r="Q26" s="137"/>
      <c r="R26" s="59">
        <v>1</v>
      </c>
      <c r="S26" s="8">
        <v>210001302010</v>
      </c>
      <c r="T26" s="8">
        <v>214001302011</v>
      </c>
      <c r="U26" s="9" t="s">
        <v>88</v>
      </c>
      <c r="V26" s="7">
        <v>3</v>
      </c>
      <c r="W26" s="7">
        <v>2</v>
      </c>
      <c r="X26" s="7">
        <v>0</v>
      </c>
      <c r="Y26" s="7">
        <v>0</v>
      </c>
      <c r="Z26" s="8">
        <v>2</v>
      </c>
      <c r="AA26" s="7" t="s">
        <v>7</v>
      </c>
      <c r="AB26" s="7" t="s">
        <v>182</v>
      </c>
      <c r="AC26" s="134"/>
    </row>
    <row r="27" spans="2:29" ht="19.5" customHeight="1" x14ac:dyDescent="0.25">
      <c r="B27" s="135"/>
      <c r="C27" s="24">
        <v>2</v>
      </c>
      <c r="D27" s="8">
        <v>210001372010</v>
      </c>
      <c r="E27" s="8">
        <v>214001372011</v>
      </c>
      <c r="F27" s="9" t="s">
        <v>79</v>
      </c>
      <c r="G27" s="7">
        <v>3</v>
      </c>
      <c r="H27" s="7">
        <v>2</v>
      </c>
      <c r="I27" s="7">
        <v>0</v>
      </c>
      <c r="J27" s="7">
        <v>0</v>
      </c>
      <c r="K27" s="8">
        <v>2</v>
      </c>
      <c r="L27" s="7" t="s">
        <v>7</v>
      </c>
      <c r="M27" s="7" t="s">
        <v>182</v>
      </c>
      <c r="N27" s="136"/>
      <c r="Q27" s="137"/>
      <c r="R27" s="59">
        <v>2</v>
      </c>
      <c r="S27" s="8">
        <v>210001322010</v>
      </c>
      <c r="T27" s="8">
        <v>214001322011</v>
      </c>
      <c r="U27" s="9" t="s">
        <v>89</v>
      </c>
      <c r="V27" s="7">
        <v>3</v>
      </c>
      <c r="W27" s="7">
        <v>2</v>
      </c>
      <c r="X27" s="7">
        <v>0</v>
      </c>
      <c r="Y27" s="7">
        <v>0</v>
      </c>
      <c r="Z27" s="8">
        <v>2</v>
      </c>
      <c r="AA27" s="7" t="s">
        <v>7</v>
      </c>
      <c r="AB27" s="7" t="s">
        <v>182</v>
      </c>
      <c r="AC27" s="134"/>
    </row>
    <row r="28" spans="2:29" ht="19.5" customHeight="1" x14ac:dyDescent="0.25">
      <c r="B28" s="135"/>
      <c r="C28" s="24">
        <v>3</v>
      </c>
      <c r="D28" s="8">
        <v>210001392010</v>
      </c>
      <c r="E28" s="8">
        <v>214001392011</v>
      </c>
      <c r="F28" s="9" t="s">
        <v>80</v>
      </c>
      <c r="G28" s="7">
        <v>3</v>
      </c>
      <c r="H28" s="7">
        <v>2</v>
      </c>
      <c r="I28" s="7">
        <v>0</v>
      </c>
      <c r="J28" s="7">
        <v>0</v>
      </c>
      <c r="K28" s="8">
        <v>2</v>
      </c>
      <c r="L28" s="7" t="s">
        <v>7</v>
      </c>
      <c r="M28" s="7" t="s">
        <v>182</v>
      </c>
      <c r="N28" s="136"/>
      <c r="Q28" s="137"/>
      <c r="R28" s="59">
        <v>3</v>
      </c>
      <c r="S28" s="8">
        <v>210001342010</v>
      </c>
      <c r="T28" s="8">
        <v>214001342011</v>
      </c>
      <c r="U28" s="9" t="s">
        <v>90</v>
      </c>
      <c r="V28" s="7">
        <v>3</v>
      </c>
      <c r="W28" s="7">
        <v>2</v>
      </c>
      <c r="X28" s="7">
        <v>0</v>
      </c>
      <c r="Y28" s="7">
        <v>0</v>
      </c>
      <c r="Z28" s="8">
        <v>2</v>
      </c>
      <c r="AA28" s="7" t="s">
        <v>7</v>
      </c>
      <c r="AB28" s="7" t="s">
        <v>182</v>
      </c>
      <c r="AC28" s="134"/>
    </row>
    <row r="29" spans="2:29" ht="19.5" customHeight="1" x14ac:dyDescent="0.25">
      <c r="B29" s="135"/>
      <c r="C29" s="24">
        <v>4</v>
      </c>
      <c r="D29" s="8">
        <v>210001412010</v>
      </c>
      <c r="E29" s="8">
        <v>214001412011</v>
      </c>
      <c r="F29" s="9" t="s">
        <v>81</v>
      </c>
      <c r="G29" s="7">
        <v>3</v>
      </c>
      <c r="H29" s="7">
        <v>2</v>
      </c>
      <c r="I29" s="7">
        <v>0</v>
      </c>
      <c r="J29" s="7">
        <v>0</v>
      </c>
      <c r="K29" s="8">
        <v>2</v>
      </c>
      <c r="L29" s="7" t="s">
        <v>7</v>
      </c>
      <c r="M29" s="7" t="s">
        <v>182</v>
      </c>
      <c r="N29" s="136"/>
      <c r="Q29" s="137"/>
      <c r="R29" s="59">
        <v>4</v>
      </c>
      <c r="S29" s="8">
        <v>210001362010</v>
      </c>
      <c r="T29" s="8">
        <v>214001362011</v>
      </c>
      <c r="U29" s="9" t="s">
        <v>91</v>
      </c>
      <c r="V29" s="7">
        <v>3</v>
      </c>
      <c r="W29" s="7">
        <v>2</v>
      </c>
      <c r="X29" s="7">
        <v>0</v>
      </c>
      <c r="Y29" s="7">
        <v>0</v>
      </c>
      <c r="Z29" s="8">
        <v>2</v>
      </c>
      <c r="AA29" s="7" t="s">
        <v>7</v>
      </c>
      <c r="AB29" s="7" t="s">
        <v>182</v>
      </c>
      <c r="AC29" s="134"/>
    </row>
    <row r="30" spans="2:29" ht="19.5" customHeight="1" x14ac:dyDescent="0.25">
      <c r="B30" s="135"/>
      <c r="C30" s="24">
        <v>5</v>
      </c>
      <c r="D30" s="8">
        <v>210001432010</v>
      </c>
      <c r="E30" s="8">
        <v>214001432011</v>
      </c>
      <c r="F30" s="9" t="s">
        <v>82</v>
      </c>
      <c r="G30" s="7">
        <v>3</v>
      </c>
      <c r="H30" s="7">
        <v>2</v>
      </c>
      <c r="I30" s="7">
        <v>0</v>
      </c>
      <c r="J30" s="7">
        <v>0</v>
      </c>
      <c r="K30" s="8">
        <v>2</v>
      </c>
      <c r="L30" s="7" t="s">
        <v>7</v>
      </c>
      <c r="M30" s="7" t="s">
        <v>182</v>
      </c>
      <c r="N30" s="136"/>
      <c r="Q30" s="137"/>
      <c r="R30" s="59">
        <v>5</v>
      </c>
      <c r="S30" s="8">
        <v>210001382010</v>
      </c>
      <c r="T30" s="8">
        <v>214001382011</v>
      </c>
      <c r="U30" s="9" t="s">
        <v>92</v>
      </c>
      <c r="V30" s="7">
        <v>3</v>
      </c>
      <c r="W30" s="7">
        <v>2</v>
      </c>
      <c r="X30" s="7">
        <v>0</v>
      </c>
      <c r="Y30" s="7">
        <v>0</v>
      </c>
      <c r="Z30" s="8">
        <v>2</v>
      </c>
      <c r="AA30" s="7" t="s">
        <v>7</v>
      </c>
      <c r="AB30" s="7" t="s">
        <v>182</v>
      </c>
      <c r="AC30" s="134"/>
    </row>
    <row r="31" spans="2:29" ht="19.5" customHeight="1" x14ac:dyDescent="0.25">
      <c r="B31" s="135"/>
      <c r="C31" s="24">
        <v>6</v>
      </c>
      <c r="D31" s="8">
        <v>210001472010</v>
      </c>
      <c r="E31" s="8">
        <v>214001472011</v>
      </c>
      <c r="F31" s="9" t="s">
        <v>83</v>
      </c>
      <c r="G31" s="7">
        <v>3</v>
      </c>
      <c r="H31" s="7">
        <v>2</v>
      </c>
      <c r="I31" s="7">
        <v>0</v>
      </c>
      <c r="J31" s="7">
        <v>0</v>
      </c>
      <c r="K31" s="8">
        <v>2</v>
      </c>
      <c r="L31" s="7" t="s">
        <v>7</v>
      </c>
      <c r="M31" s="7" t="s">
        <v>182</v>
      </c>
      <c r="N31" s="136"/>
      <c r="Q31" s="137"/>
      <c r="R31" s="59">
        <v>6</v>
      </c>
      <c r="S31" s="8">
        <v>210001402010</v>
      </c>
      <c r="T31" s="8">
        <v>214001402011</v>
      </c>
      <c r="U31" s="9" t="s">
        <v>93</v>
      </c>
      <c r="V31" s="7">
        <v>3</v>
      </c>
      <c r="W31" s="7">
        <v>2</v>
      </c>
      <c r="X31" s="7">
        <v>0</v>
      </c>
      <c r="Y31" s="7">
        <v>0</v>
      </c>
      <c r="Z31" s="8">
        <v>2</v>
      </c>
      <c r="AA31" s="7" t="s">
        <v>7</v>
      </c>
      <c r="AB31" s="7" t="s">
        <v>182</v>
      </c>
      <c r="AC31" s="134"/>
    </row>
    <row r="32" spans="2:29" ht="19.5" customHeight="1" x14ac:dyDescent="0.25">
      <c r="B32" s="135"/>
      <c r="C32" s="24">
        <v>7</v>
      </c>
      <c r="D32" s="8">
        <v>210001492010</v>
      </c>
      <c r="E32" s="8">
        <v>214001492011</v>
      </c>
      <c r="F32" s="9" t="s">
        <v>84</v>
      </c>
      <c r="G32" s="7">
        <v>3</v>
      </c>
      <c r="H32" s="7">
        <v>2</v>
      </c>
      <c r="I32" s="7">
        <v>0</v>
      </c>
      <c r="J32" s="7">
        <v>0</v>
      </c>
      <c r="K32" s="8">
        <v>2</v>
      </c>
      <c r="L32" s="7" t="s">
        <v>7</v>
      </c>
      <c r="M32" s="7" t="s">
        <v>182</v>
      </c>
      <c r="N32" s="136"/>
      <c r="Q32" s="137"/>
      <c r="R32" s="59">
        <v>7</v>
      </c>
      <c r="S32" s="8">
        <v>210001422010</v>
      </c>
      <c r="T32" s="8">
        <v>214001422011</v>
      </c>
      <c r="U32" s="9" t="s">
        <v>94</v>
      </c>
      <c r="V32" s="7">
        <v>3</v>
      </c>
      <c r="W32" s="7">
        <v>2</v>
      </c>
      <c r="X32" s="7">
        <v>0</v>
      </c>
      <c r="Y32" s="7">
        <v>0</v>
      </c>
      <c r="Z32" s="8">
        <v>2</v>
      </c>
      <c r="AA32" s="7" t="s">
        <v>7</v>
      </c>
      <c r="AB32" s="7" t="s">
        <v>182</v>
      </c>
      <c r="AC32" s="134"/>
    </row>
    <row r="33" spans="2:29" ht="19.5" customHeight="1" x14ac:dyDescent="0.25">
      <c r="B33" s="135"/>
      <c r="C33" s="24">
        <v>8</v>
      </c>
      <c r="D33" s="8">
        <v>210001512010</v>
      </c>
      <c r="E33" s="8">
        <v>214001512011</v>
      </c>
      <c r="F33" s="9" t="s">
        <v>85</v>
      </c>
      <c r="G33" s="7">
        <v>3</v>
      </c>
      <c r="H33" s="7">
        <v>2</v>
      </c>
      <c r="I33" s="7">
        <v>0</v>
      </c>
      <c r="J33" s="7">
        <v>0</v>
      </c>
      <c r="K33" s="8">
        <v>2</v>
      </c>
      <c r="L33" s="7" t="s">
        <v>7</v>
      </c>
      <c r="M33" s="7" t="s">
        <v>182</v>
      </c>
      <c r="N33" s="136"/>
      <c r="Q33" s="137"/>
      <c r="R33" s="59">
        <v>8</v>
      </c>
      <c r="S33" s="8">
        <v>210001462010</v>
      </c>
      <c r="T33" s="8">
        <v>214001462011</v>
      </c>
      <c r="U33" s="9" t="s">
        <v>95</v>
      </c>
      <c r="V33" s="7">
        <v>3</v>
      </c>
      <c r="W33" s="7">
        <v>2</v>
      </c>
      <c r="X33" s="7">
        <v>0</v>
      </c>
      <c r="Y33" s="7">
        <v>0</v>
      </c>
      <c r="Z33" s="8">
        <v>2</v>
      </c>
      <c r="AA33" s="7" t="s">
        <v>7</v>
      </c>
      <c r="AB33" s="7" t="s">
        <v>182</v>
      </c>
      <c r="AC33" s="134"/>
    </row>
    <row r="34" spans="2:29" ht="19.5" customHeight="1" x14ac:dyDescent="0.25">
      <c r="B34" s="135"/>
      <c r="C34" s="24">
        <v>9</v>
      </c>
      <c r="D34" s="8">
        <v>210001532010</v>
      </c>
      <c r="E34" s="8">
        <v>214001532011</v>
      </c>
      <c r="F34" s="9" t="s">
        <v>86</v>
      </c>
      <c r="G34" s="7">
        <v>3</v>
      </c>
      <c r="H34" s="7">
        <v>2</v>
      </c>
      <c r="I34" s="7">
        <v>0</v>
      </c>
      <c r="J34" s="7">
        <v>0</v>
      </c>
      <c r="K34" s="8">
        <v>2</v>
      </c>
      <c r="L34" s="7" t="s">
        <v>7</v>
      </c>
      <c r="M34" s="7" t="s">
        <v>182</v>
      </c>
      <c r="N34" s="136"/>
      <c r="Q34" s="137"/>
      <c r="R34" s="59">
        <v>9</v>
      </c>
      <c r="S34" s="8">
        <v>210001482010</v>
      </c>
      <c r="T34" s="8">
        <v>214001482011</v>
      </c>
      <c r="U34" s="9" t="s">
        <v>96</v>
      </c>
      <c r="V34" s="7">
        <v>3</v>
      </c>
      <c r="W34" s="7">
        <v>2</v>
      </c>
      <c r="X34" s="7">
        <v>0</v>
      </c>
      <c r="Y34" s="7">
        <v>0</v>
      </c>
      <c r="Z34" s="8">
        <v>2</v>
      </c>
      <c r="AA34" s="7" t="s">
        <v>7</v>
      </c>
      <c r="AB34" s="7" t="s">
        <v>182</v>
      </c>
      <c r="AC34" s="134"/>
    </row>
    <row r="35" spans="2:29" ht="19.5" customHeight="1" x14ac:dyDescent="0.25">
      <c r="B35" s="135"/>
      <c r="C35" s="96"/>
      <c r="D35" s="97"/>
      <c r="E35" s="97"/>
      <c r="F35" s="97"/>
      <c r="G35" s="97"/>
      <c r="H35" s="97"/>
      <c r="I35" s="97"/>
      <c r="J35" s="97"/>
      <c r="K35" s="97"/>
      <c r="L35" s="97"/>
      <c r="M35" s="98"/>
      <c r="N35" s="136"/>
      <c r="Q35" s="137"/>
      <c r="R35" s="41">
        <v>10</v>
      </c>
      <c r="S35" s="8">
        <v>210001502010</v>
      </c>
      <c r="T35" s="8">
        <v>214001502011</v>
      </c>
      <c r="U35" s="9" t="s">
        <v>97</v>
      </c>
      <c r="V35" s="7">
        <v>3</v>
      </c>
      <c r="W35" s="7">
        <v>2</v>
      </c>
      <c r="X35" s="7">
        <v>0</v>
      </c>
      <c r="Y35" s="7">
        <v>0</v>
      </c>
      <c r="Z35" s="8">
        <v>2</v>
      </c>
      <c r="AA35" s="7" t="s">
        <v>7</v>
      </c>
      <c r="AB35" s="7" t="s">
        <v>182</v>
      </c>
      <c r="AC35" s="134"/>
    </row>
    <row r="36" spans="2:29" ht="30" customHeight="1" thickBot="1" x14ac:dyDescent="0.3">
      <c r="B36" s="119"/>
      <c r="C36" s="127" t="s">
        <v>14</v>
      </c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2"/>
      <c r="Q36" s="125"/>
      <c r="R36" s="128" t="s">
        <v>15</v>
      </c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16"/>
    </row>
    <row r="37" spans="2:29" ht="17.25" customHeight="1" x14ac:dyDescent="0.25"/>
    <row r="38" spans="2:29" ht="17.25" customHeight="1" thickBot="1" x14ac:dyDescent="0.3"/>
    <row r="39" spans="2:29" ht="30" customHeight="1" x14ac:dyDescent="0.25">
      <c r="B39" s="117" t="s">
        <v>10</v>
      </c>
      <c r="C39" s="106" t="s">
        <v>16</v>
      </c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20" t="s">
        <v>10</v>
      </c>
      <c r="Q39" s="123" t="s">
        <v>10</v>
      </c>
      <c r="R39" s="113" t="s">
        <v>17</v>
      </c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4" t="s">
        <v>10</v>
      </c>
    </row>
    <row r="40" spans="2:29" ht="32.25" customHeight="1" x14ac:dyDescent="0.25">
      <c r="B40" s="118"/>
      <c r="C40" s="10" t="s">
        <v>9</v>
      </c>
      <c r="D40" s="27" t="s">
        <v>58</v>
      </c>
      <c r="E40" s="27" t="s">
        <v>59</v>
      </c>
      <c r="F40" s="11" t="s">
        <v>0</v>
      </c>
      <c r="G40" s="10" t="s">
        <v>3</v>
      </c>
      <c r="H40" s="10" t="s">
        <v>1</v>
      </c>
      <c r="I40" s="10" t="s">
        <v>2</v>
      </c>
      <c r="J40" s="10" t="s">
        <v>31</v>
      </c>
      <c r="K40" s="10" t="s">
        <v>32</v>
      </c>
      <c r="L40" s="10" t="s">
        <v>4</v>
      </c>
      <c r="M40" s="10" t="s">
        <v>13</v>
      </c>
      <c r="N40" s="121"/>
      <c r="Q40" s="124"/>
      <c r="R40" s="10" t="s">
        <v>9</v>
      </c>
      <c r="S40" s="27" t="s">
        <v>58</v>
      </c>
      <c r="T40" s="27" t="s">
        <v>59</v>
      </c>
      <c r="U40" s="11" t="s">
        <v>0</v>
      </c>
      <c r="V40" s="10" t="s">
        <v>3</v>
      </c>
      <c r="W40" s="10" t="s">
        <v>1</v>
      </c>
      <c r="X40" s="10" t="s">
        <v>2</v>
      </c>
      <c r="Y40" s="10" t="s">
        <v>31</v>
      </c>
      <c r="Z40" s="10" t="s">
        <v>32</v>
      </c>
      <c r="AA40" s="10" t="s">
        <v>4</v>
      </c>
      <c r="AB40" s="10" t="s">
        <v>13</v>
      </c>
      <c r="AC40" s="115"/>
    </row>
    <row r="41" spans="2:29" ht="24" customHeight="1" x14ac:dyDescent="0.25">
      <c r="B41" s="118"/>
      <c r="C41" s="8">
        <v>1</v>
      </c>
      <c r="D41" s="8">
        <v>210002012005</v>
      </c>
      <c r="E41" s="8">
        <v>214002012011</v>
      </c>
      <c r="F41" s="37" t="s">
        <v>102</v>
      </c>
      <c r="G41" s="7">
        <v>3</v>
      </c>
      <c r="H41" s="7">
        <v>2</v>
      </c>
      <c r="I41" s="7">
        <v>0</v>
      </c>
      <c r="J41" s="7">
        <v>0</v>
      </c>
      <c r="K41" s="7">
        <v>2</v>
      </c>
      <c r="L41" s="8" t="s">
        <v>5</v>
      </c>
      <c r="M41" s="7"/>
      <c r="N41" s="121"/>
      <c r="Q41" s="124"/>
      <c r="R41" s="7">
        <v>1</v>
      </c>
      <c r="S41" s="8">
        <v>210002022005</v>
      </c>
      <c r="T41" s="8">
        <v>214002022011</v>
      </c>
      <c r="U41" s="37" t="s">
        <v>108</v>
      </c>
      <c r="V41" s="7">
        <v>3</v>
      </c>
      <c r="W41" s="7">
        <v>2</v>
      </c>
      <c r="X41" s="7">
        <v>0</v>
      </c>
      <c r="Y41" s="7">
        <v>0</v>
      </c>
      <c r="Z41" s="8">
        <v>2</v>
      </c>
      <c r="AA41" s="7" t="s">
        <v>5</v>
      </c>
      <c r="AB41" s="5"/>
      <c r="AC41" s="115"/>
    </row>
    <row r="42" spans="2:29" ht="24" customHeight="1" x14ac:dyDescent="0.25">
      <c r="B42" s="118"/>
      <c r="C42" s="8">
        <v>2</v>
      </c>
      <c r="D42" s="8">
        <v>210002072005</v>
      </c>
      <c r="E42" s="8">
        <v>214002072011</v>
      </c>
      <c r="F42" s="37" t="s">
        <v>103</v>
      </c>
      <c r="G42" s="7">
        <v>3</v>
      </c>
      <c r="H42" s="7">
        <v>2</v>
      </c>
      <c r="I42" s="7">
        <v>0</v>
      </c>
      <c r="J42" s="7">
        <v>0</v>
      </c>
      <c r="K42" s="7">
        <v>2</v>
      </c>
      <c r="L42" s="8" t="s">
        <v>5</v>
      </c>
      <c r="M42" s="7"/>
      <c r="N42" s="121"/>
      <c r="Q42" s="124"/>
      <c r="R42" s="7">
        <v>2</v>
      </c>
      <c r="S42" s="8">
        <v>210002102005</v>
      </c>
      <c r="T42" s="8">
        <v>214002102011</v>
      </c>
      <c r="U42" s="37" t="s">
        <v>109</v>
      </c>
      <c r="V42" s="7">
        <v>3</v>
      </c>
      <c r="W42" s="7">
        <v>2</v>
      </c>
      <c r="X42" s="7">
        <v>0</v>
      </c>
      <c r="Y42" s="7">
        <v>0</v>
      </c>
      <c r="Z42" s="8">
        <v>2</v>
      </c>
      <c r="AA42" s="7" t="s">
        <v>5</v>
      </c>
      <c r="AB42" s="5"/>
      <c r="AC42" s="115"/>
    </row>
    <row r="43" spans="2:29" ht="24" customHeight="1" x14ac:dyDescent="0.25">
      <c r="B43" s="118"/>
      <c r="C43" s="8">
        <v>3</v>
      </c>
      <c r="D43" s="8">
        <v>210002112005</v>
      </c>
      <c r="E43" s="8">
        <v>214002112011</v>
      </c>
      <c r="F43" s="37" t="s">
        <v>104</v>
      </c>
      <c r="G43" s="7">
        <v>3</v>
      </c>
      <c r="H43" s="7">
        <v>2</v>
      </c>
      <c r="I43" s="7">
        <v>0</v>
      </c>
      <c r="J43" s="7">
        <v>0</v>
      </c>
      <c r="K43" s="7">
        <v>2</v>
      </c>
      <c r="L43" s="8" t="s">
        <v>5</v>
      </c>
      <c r="M43" s="7"/>
      <c r="N43" s="121"/>
      <c r="Q43" s="124"/>
      <c r="R43" s="7">
        <v>3</v>
      </c>
      <c r="S43" s="8">
        <v>210002122005</v>
      </c>
      <c r="T43" s="8">
        <v>214002122011</v>
      </c>
      <c r="U43" s="37" t="s">
        <v>110</v>
      </c>
      <c r="V43" s="7">
        <v>3</v>
      </c>
      <c r="W43" s="7">
        <v>2</v>
      </c>
      <c r="X43" s="7">
        <v>0</v>
      </c>
      <c r="Y43" s="7">
        <v>0</v>
      </c>
      <c r="Z43" s="8">
        <v>2</v>
      </c>
      <c r="AA43" s="7" t="s">
        <v>5</v>
      </c>
      <c r="AB43" s="5"/>
      <c r="AC43" s="115"/>
    </row>
    <row r="44" spans="2:29" ht="24" customHeight="1" x14ac:dyDescent="0.25">
      <c r="B44" s="118"/>
      <c r="C44" s="8">
        <v>4</v>
      </c>
      <c r="D44" s="8">
        <v>210002412010</v>
      </c>
      <c r="E44" s="8">
        <v>214002412011</v>
      </c>
      <c r="F44" s="37" t="s">
        <v>105</v>
      </c>
      <c r="G44" s="7">
        <v>3</v>
      </c>
      <c r="H44" s="7">
        <v>2</v>
      </c>
      <c r="I44" s="7">
        <v>0</v>
      </c>
      <c r="J44" s="7">
        <v>0</v>
      </c>
      <c r="K44" s="7">
        <v>2</v>
      </c>
      <c r="L44" s="8" t="s">
        <v>5</v>
      </c>
      <c r="M44" s="7"/>
      <c r="N44" s="121"/>
      <c r="Q44" s="124"/>
      <c r="R44" s="7">
        <v>4</v>
      </c>
      <c r="S44" s="8">
        <v>210002402010</v>
      </c>
      <c r="T44" s="8">
        <v>214002402011</v>
      </c>
      <c r="U44" s="37" t="s">
        <v>111</v>
      </c>
      <c r="V44" s="7">
        <v>3</v>
      </c>
      <c r="W44" s="7">
        <v>2</v>
      </c>
      <c r="X44" s="7">
        <v>0</v>
      </c>
      <c r="Y44" s="7">
        <v>0</v>
      </c>
      <c r="Z44" s="8">
        <v>2</v>
      </c>
      <c r="AA44" s="7" t="s">
        <v>5</v>
      </c>
      <c r="AB44" s="5"/>
      <c r="AC44" s="115"/>
    </row>
    <row r="45" spans="2:29" ht="24" customHeight="1" x14ac:dyDescent="0.25">
      <c r="B45" s="118"/>
      <c r="C45" s="8">
        <v>5</v>
      </c>
      <c r="D45" s="8">
        <v>210002432010</v>
      </c>
      <c r="E45" s="8">
        <v>214002432011</v>
      </c>
      <c r="F45" s="37" t="s">
        <v>106</v>
      </c>
      <c r="G45" s="7">
        <v>3</v>
      </c>
      <c r="H45" s="7">
        <v>2</v>
      </c>
      <c r="I45" s="7">
        <v>0</v>
      </c>
      <c r="J45" s="7">
        <v>0</v>
      </c>
      <c r="K45" s="7">
        <v>2</v>
      </c>
      <c r="L45" s="8" t="s">
        <v>5</v>
      </c>
      <c r="M45" s="7"/>
      <c r="N45" s="121"/>
      <c r="Q45" s="124"/>
      <c r="R45" s="7">
        <v>5</v>
      </c>
      <c r="S45" s="8">
        <v>210002422010</v>
      </c>
      <c r="T45" s="8">
        <v>214002422011</v>
      </c>
      <c r="U45" s="37" t="s">
        <v>112</v>
      </c>
      <c r="V45" s="7">
        <v>3</v>
      </c>
      <c r="W45" s="7">
        <v>2</v>
      </c>
      <c r="X45" s="7">
        <v>0</v>
      </c>
      <c r="Y45" s="7">
        <v>0</v>
      </c>
      <c r="Z45" s="8">
        <v>2</v>
      </c>
      <c r="AA45" s="7" t="s">
        <v>5</v>
      </c>
      <c r="AB45" s="5"/>
      <c r="AC45" s="115"/>
    </row>
    <row r="46" spans="2:29" ht="24" customHeight="1" x14ac:dyDescent="0.25">
      <c r="B46" s="118"/>
      <c r="C46" s="8">
        <v>6</v>
      </c>
      <c r="D46" s="8">
        <v>210002452010</v>
      </c>
      <c r="E46" s="8">
        <v>214002452011</v>
      </c>
      <c r="F46" s="37" t="s">
        <v>107</v>
      </c>
      <c r="G46" s="7">
        <v>3</v>
      </c>
      <c r="H46" s="7">
        <v>2</v>
      </c>
      <c r="I46" s="7">
        <v>0</v>
      </c>
      <c r="J46" s="7">
        <v>0</v>
      </c>
      <c r="K46" s="7">
        <v>2</v>
      </c>
      <c r="L46" s="8" t="s">
        <v>5</v>
      </c>
      <c r="M46" s="7"/>
      <c r="N46" s="121"/>
      <c r="Q46" s="124"/>
      <c r="R46" s="7">
        <v>6</v>
      </c>
      <c r="S46" s="8">
        <v>210002442010</v>
      </c>
      <c r="T46" s="8">
        <v>214002442011</v>
      </c>
      <c r="U46" s="37" t="s">
        <v>113</v>
      </c>
      <c r="V46" s="7">
        <v>3</v>
      </c>
      <c r="W46" s="7">
        <v>2</v>
      </c>
      <c r="X46" s="7">
        <v>0</v>
      </c>
      <c r="Y46" s="7">
        <v>0</v>
      </c>
      <c r="Z46" s="8">
        <v>2</v>
      </c>
      <c r="AA46" s="7" t="s">
        <v>5</v>
      </c>
      <c r="AB46" s="5"/>
      <c r="AC46" s="115"/>
    </row>
    <row r="47" spans="2:29" ht="24" customHeight="1" x14ac:dyDescent="0.25">
      <c r="B47" s="118"/>
      <c r="C47" s="96" t="s">
        <v>99</v>
      </c>
      <c r="D47" s="97"/>
      <c r="E47" s="97"/>
      <c r="F47" s="97"/>
      <c r="G47" s="97"/>
      <c r="H47" s="97"/>
      <c r="I47" s="97"/>
      <c r="J47" s="97"/>
      <c r="K47" s="97"/>
      <c r="L47" s="97"/>
      <c r="M47" s="98"/>
      <c r="N47" s="121"/>
      <c r="Q47" s="124"/>
      <c r="R47" s="96" t="s">
        <v>100</v>
      </c>
      <c r="S47" s="97"/>
      <c r="T47" s="97"/>
      <c r="U47" s="97"/>
      <c r="V47" s="97"/>
      <c r="W47" s="97"/>
      <c r="X47" s="97"/>
      <c r="Y47" s="97"/>
      <c r="Z47" s="97"/>
      <c r="AA47" s="97"/>
      <c r="AB47" s="98"/>
      <c r="AC47" s="115"/>
    </row>
    <row r="48" spans="2:29" ht="24" customHeight="1" x14ac:dyDescent="0.25">
      <c r="B48" s="118"/>
      <c r="C48" s="8">
        <v>7</v>
      </c>
      <c r="D48" s="8" t="s">
        <v>6</v>
      </c>
      <c r="E48" s="7" t="s">
        <v>6</v>
      </c>
      <c r="F48" s="9" t="s">
        <v>6</v>
      </c>
      <c r="G48" s="7">
        <v>3</v>
      </c>
      <c r="H48" s="7">
        <v>2</v>
      </c>
      <c r="I48" s="7">
        <v>0</v>
      </c>
      <c r="J48" s="7">
        <v>0</v>
      </c>
      <c r="K48" s="8">
        <v>2</v>
      </c>
      <c r="L48" s="7" t="s">
        <v>7</v>
      </c>
      <c r="M48" s="5"/>
      <c r="N48" s="121"/>
      <c r="Q48" s="124"/>
      <c r="R48" s="8">
        <v>7</v>
      </c>
      <c r="S48" s="8" t="s">
        <v>6</v>
      </c>
      <c r="T48" s="7" t="s">
        <v>6</v>
      </c>
      <c r="U48" s="9" t="s">
        <v>6</v>
      </c>
      <c r="V48" s="7">
        <v>3</v>
      </c>
      <c r="W48" s="7">
        <v>2</v>
      </c>
      <c r="X48" s="7">
        <v>0</v>
      </c>
      <c r="Y48" s="7">
        <v>0</v>
      </c>
      <c r="Z48" s="8">
        <v>2</v>
      </c>
      <c r="AA48" s="7" t="s">
        <v>7</v>
      </c>
      <c r="AB48" s="5"/>
      <c r="AC48" s="115"/>
    </row>
    <row r="49" spans="2:29" ht="24" customHeight="1" x14ac:dyDescent="0.25">
      <c r="B49" s="118"/>
      <c r="C49" s="8">
        <v>8</v>
      </c>
      <c r="D49" s="8" t="s">
        <v>6</v>
      </c>
      <c r="E49" s="7" t="s">
        <v>6</v>
      </c>
      <c r="F49" s="9" t="s">
        <v>6</v>
      </c>
      <c r="G49" s="7">
        <v>3</v>
      </c>
      <c r="H49" s="7">
        <v>2</v>
      </c>
      <c r="I49" s="7">
        <v>0</v>
      </c>
      <c r="J49" s="7">
        <v>0</v>
      </c>
      <c r="K49" s="8">
        <v>2</v>
      </c>
      <c r="L49" s="7" t="s">
        <v>7</v>
      </c>
      <c r="M49" s="5"/>
      <c r="N49" s="121"/>
      <c r="Q49" s="124"/>
      <c r="R49" s="8">
        <v>8</v>
      </c>
      <c r="S49" s="8" t="s">
        <v>6</v>
      </c>
      <c r="T49" s="7" t="s">
        <v>6</v>
      </c>
      <c r="U49" s="9" t="s">
        <v>6</v>
      </c>
      <c r="V49" s="7">
        <v>3</v>
      </c>
      <c r="W49" s="7">
        <v>2</v>
      </c>
      <c r="X49" s="7">
        <v>0</v>
      </c>
      <c r="Y49" s="7">
        <v>0</v>
      </c>
      <c r="Z49" s="8">
        <v>2</v>
      </c>
      <c r="AA49" s="7" t="s">
        <v>7</v>
      </c>
      <c r="AB49" s="5"/>
      <c r="AC49" s="115"/>
    </row>
    <row r="50" spans="2:29" ht="24" customHeight="1" x14ac:dyDescent="0.25">
      <c r="B50" s="118"/>
      <c r="C50" s="8">
        <v>9</v>
      </c>
      <c r="D50" s="8" t="s">
        <v>6</v>
      </c>
      <c r="E50" s="7" t="s">
        <v>6</v>
      </c>
      <c r="F50" s="9" t="s">
        <v>6</v>
      </c>
      <c r="G50" s="7">
        <v>3</v>
      </c>
      <c r="H50" s="7">
        <v>2</v>
      </c>
      <c r="I50" s="7">
        <v>0</v>
      </c>
      <c r="J50" s="7">
        <v>0</v>
      </c>
      <c r="K50" s="8">
        <v>2</v>
      </c>
      <c r="L50" s="7" t="s">
        <v>7</v>
      </c>
      <c r="M50" s="5"/>
      <c r="N50" s="121"/>
      <c r="Q50" s="124"/>
      <c r="R50" s="8">
        <v>9</v>
      </c>
      <c r="S50" s="8" t="s">
        <v>6</v>
      </c>
      <c r="T50" s="7" t="s">
        <v>6</v>
      </c>
      <c r="U50" s="9" t="s">
        <v>6</v>
      </c>
      <c r="V50" s="7">
        <v>3</v>
      </c>
      <c r="W50" s="7">
        <v>2</v>
      </c>
      <c r="X50" s="7">
        <v>0</v>
      </c>
      <c r="Y50" s="7">
        <v>0</v>
      </c>
      <c r="Z50" s="8">
        <v>2</v>
      </c>
      <c r="AA50" s="7" t="s">
        <v>7</v>
      </c>
      <c r="AB50" s="5"/>
      <c r="AC50" s="115"/>
    </row>
    <row r="51" spans="2:29" ht="24" customHeight="1" x14ac:dyDescent="0.25">
      <c r="B51" s="118"/>
      <c r="C51" s="8">
        <v>10</v>
      </c>
      <c r="D51" s="8" t="s">
        <v>6</v>
      </c>
      <c r="E51" s="7" t="s">
        <v>6</v>
      </c>
      <c r="F51" s="9" t="s">
        <v>6</v>
      </c>
      <c r="G51" s="7">
        <v>3</v>
      </c>
      <c r="H51" s="7">
        <v>2</v>
      </c>
      <c r="I51" s="7">
        <v>0</v>
      </c>
      <c r="J51" s="7">
        <v>0</v>
      </c>
      <c r="K51" s="8">
        <v>2</v>
      </c>
      <c r="L51" s="7" t="s">
        <v>7</v>
      </c>
      <c r="M51" s="5"/>
      <c r="N51" s="121"/>
      <c r="Q51" s="124"/>
      <c r="R51" s="8">
        <v>10</v>
      </c>
      <c r="S51" s="8" t="s">
        <v>6</v>
      </c>
      <c r="T51" s="7" t="s">
        <v>6</v>
      </c>
      <c r="U51" s="9" t="s">
        <v>6</v>
      </c>
      <c r="V51" s="7">
        <v>3</v>
      </c>
      <c r="W51" s="7">
        <v>2</v>
      </c>
      <c r="X51" s="7">
        <v>0</v>
      </c>
      <c r="Y51" s="7">
        <v>0</v>
      </c>
      <c r="Z51" s="8">
        <v>2</v>
      </c>
      <c r="AA51" s="7" t="s">
        <v>7</v>
      </c>
      <c r="AB51" s="5"/>
      <c r="AC51" s="115"/>
    </row>
    <row r="52" spans="2:29" ht="76.5" customHeight="1" x14ac:dyDescent="0.25">
      <c r="B52" s="118"/>
      <c r="C52" s="99" t="s">
        <v>287</v>
      </c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21"/>
      <c r="Q52" s="124"/>
      <c r="R52" s="99" t="s">
        <v>316</v>
      </c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15"/>
    </row>
    <row r="53" spans="2:29" ht="19.5" customHeight="1" x14ac:dyDescent="0.25">
      <c r="B53" s="135"/>
      <c r="C53" s="96" t="s">
        <v>101</v>
      </c>
      <c r="D53" s="97"/>
      <c r="E53" s="97"/>
      <c r="F53" s="97"/>
      <c r="G53" s="97"/>
      <c r="H53" s="97"/>
      <c r="I53" s="97"/>
      <c r="J53" s="97"/>
      <c r="K53" s="97"/>
      <c r="L53" s="97"/>
      <c r="M53" s="98"/>
      <c r="N53" s="136"/>
      <c r="Q53" s="137"/>
      <c r="R53" s="96" t="s">
        <v>139</v>
      </c>
      <c r="S53" s="97"/>
      <c r="T53" s="97"/>
      <c r="U53" s="97"/>
      <c r="V53" s="97"/>
      <c r="W53" s="97"/>
      <c r="X53" s="97"/>
      <c r="Y53" s="97"/>
      <c r="Z53" s="97"/>
      <c r="AA53" s="97"/>
      <c r="AB53" s="98"/>
      <c r="AC53" s="134"/>
    </row>
    <row r="54" spans="2:29" ht="31.5" customHeight="1" x14ac:dyDescent="0.25">
      <c r="B54" s="135"/>
      <c r="C54" s="10" t="s">
        <v>9</v>
      </c>
      <c r="D54" s="27" t="s">
        <v>58</v>
      </c>
      <c r="E54" s="27" t="s">
        <v>59</v>
      </c>
      <c r="F54" s="11" t="s">
        <v>0</v>
      </c>
      <c r="G54" s="10" t="s">
        <v>3</v>
      </c>
      <c r="H54" s="10" t="s">
        <v>1</v>
      </c>
      <c r="I54" s="10" t="s">
        <v>2</v>
      </c>
      <c r="J54" s="10" t="s">
        <v>31</v>
      </c>
      <c r="K54" s="10" t="s">
        <v>32</v>
      </c>
      <c r="L54" s="10" t="s">
        <v>4</v>
      </c>
      <c r="M54" s="57" t="s">
        <v>55</v>
      </c>
      <c r="N54" s="136"/>
      <c r="Q54" s="137"/>
      <c r="R54" s="10" t="s">
        <v>9</v>
      </c>
      <c r="S54" s="27" t="s">
        <v>58</v>
      </c>
      <c r="T54" s="27" t="s">
        <v>59</v>
      </c>
      <c r="U54" s="11" t="s">
        <v>0</v>
      </c>
      <c r="V54" s="10" t="s">
        <v>3</v>
      </c>
      <c r="W54" s="10" t="s">
        <v>1</v>
      </c>
      <c r="X54" s="10" t="s">
        <v>2</v>
      </c>
      <c r="Y54" s="10" t="s">
        <v>31</v>
      </c>
      <c r="Z54" s="10" t="s">
        <v>32</v>
      </c>
      <c r="AA54" s="10" t="s">
        <v>4</v>
      </c>
      <c r="AB54" s="57" t="s">
        <v>55</v>
      </c>
      <c r="AC54" s="134"/>
    </row>
    <row r="55" spans="2:29" ht="19.5" customHeight="1" x14ac:dyDescent="0.25">
      <c r="B55" s="135"/>
      <c r="C55" s="24">
        <v>1</v>
      </c>
      <c r="D55" s="8">
        <v>210002052005</v>
      </c>
      <c r="E55" s="8">
        <v>214002052011</v>
      </c>
      <c r="F55" s="9" t="s">
        <v>114</v>
      </c>
      <c r="G55" s="7">
        <v>3</v>
      </c>
      <c r="H55" s="7">
        <v>2</v>
      </c>
      <c r="I55" s="7">
        <v>0</v>
      </c>
      <c r="J55" s="7">
        <v>0</v>
      </c>
      <c r="K55" s="8">
        <v>2</v>
      </c>
      <c r="L55" s="7" t="s">
        <v>7</v>
      </c>
      <c r="M55" s="7" t="s">
        <v>182</v>
      </c>
      <c r="N55" s="136"/>
      <c r="Q55" s="137"/>
      <c r="R55" s="59">
        <v>1</v>
      </c>
      <c r="S55" s="8">
        <v>210002082005</v>
      </c>
      <c r="T55" s="8">
        <v>214002082011</v>
      </c>
      <c r="U55" s="9" t="s">
        <v>126</v>
      </c>
      <c r="V55" s="7">
        <v>3</v>
      </c>
      <c r="W55" s="7">
        <v>2</v>
      </c>
      <c r="X55" s="7">
        <v>0</v>
      </c>
      <c r="Y55" s="7">
        <v>0</v>
      </c>
      <c r="Z55" s="8">
        <v>2</v>
      </c>
      <c r="AA55" s="7" t="s">
        <v>7</v>
      </c>
      <c r="AB55" s="7" t="s">
        <v>182</v>
      </c>
      <c r="AC55" s="134"/>
    </row>
    <row r="56" spans="2:29" ht="19.5" customHeight="1" x14ac:dyDescent="0.25">
      <c r="B56" s="135"/>
      <c r="C56" s="24">
        <v>2</v>
      </c>
      <c r="D56" s="8">
        <v>210002192005</v>
      </c>
      <c r="E56" s="8">
        <v>214002192011</v>
      </c>
      <c r="F56" s="9" t="s">
        <v>115</v>
      </c>
      <c r="G56" s="7">
        <v>3</v>
      </c>
      <c r="H56" s="7">
        <v>2</v>
      </c>
      <c r="I56" s="7">
        <v>0</v>
      </c>
      <c r="J56" s="7">
        <v>0</v>
      </c>
      <c r="K56" s="8">
        <v>2</v>
      </c>
      <c r="L56" s="7" t="s">
        <v>7</v>
      </c>
      <c r="M56" s="7" t="s">
        <v>182</v>
      </c>
      <c r="N56" s="136"/>
      <c r="Q56" s="137"/>
      <c r="R56" s="59">
        <v>2</v>
      </c>
      <c r="S56" s="8">
        <v>210002202005</v>
      </c>
      <c r="T56" s="8">
        <v>214002202011</v>
      </c>
      <c r="U56" s="9" t="s">
        <v>127</v>
      </c>
      <c r="V56" s="7">
        <v>3</v>
      </c>
      <c r="W56" s="7">
        <v>2</v>
      </c>
      <c r="X56" s="7">
        <v>0</v>
      </c>
      <c r="Y56" s="7">
        <v>0</v>
      </c>
      <c r="Z56" s="8">
        <v>2</v>
      </c>
      <c r="AA56" s="7" t="s">
        <v>7</v>
      </c>
      <c r="AB56" s="7" t="s">
        <v>182</v>
      </c>
      <c r="AC56" s="134"/>
    </row>
    <row r="57" spans="2:29" ht="19.5" customHeight="1" x14ac:dyDescent="0.25">
      <c r="B57" s="135"/>
      <c r="C57" s="24">
        <v>3</v>
      </c>
      <c r="D57" s="8">
        <v>210002232005</v>
      </c>
      <c r="E57" s="8">
        <v>214002232011</v>
      </c>
      <c r="F57" s="9" t="s">
        <v>116</v>
      </c>
      <c r="G57" s="7">
        <v>3</v>
      </c>
      <c r="H57" s="7">
        <v>2</v>
      </c>
      <c r="I57" s="7">
        <v>0</v>
      </c>
      <c r="J57" s="7">
        <v>0</v>
      </c>
      <c r="K57" s="8">
        <v>2</v>
      </c>
      <c r="L57" s="7" t="s">
        <v>7</v>
      </c>
      <c r="M57" s="7" t="s">
        <v>182</v>
      </c>
      <c r="N57" s="136"/>
      <c r="Q57" s="137"/>
      <c r="R57" s="59">
        <v>3</v>
      </c>
      <c r="S57" s="8">
        <v>210002222005</v>
      </c>
      <c r="T57" s="8">
        <v>214002222011</v>
      </c>
      <c r="U57" s="9" t="s">
        <v>128</v>
      </c>
      <c r="V57" s="7">
        <v>3</v>
      </c>
      <c r="W57" s="7">
        <v>2</v>
      </c>
      <c r="X57" s="7">
        <v>0</v>
      </c>
      <c r="Y57" s="7">
        <v>0</v>
      </c>
      <c r="Z57" s="8">
        <v>2</v>
      </c>
      <c r="AA57" s="7" t="s">
        <v>7</v>
      </c>
      <c r="AB57" s="7" t="s">
        <v>182</v>
      </c>
      <c r="AC57" s="134"/>
    </row>
    <row r="58" spans="2:29" ht="19.5" customHeight="1" x14ac:dyDescent="0.25">
      <c r="B58" s="135"/>
      <c r="C58" s="24">
        <v>4</v>
      </c>
      <c r="D58" s="8">
        <v>210002262005</v>
      </c>
      <c r="E58" s="8">
        <v>214002262011</v>
      </c>
      <c r="F58" s="9" t="s">
        <v>117</v>
      </c>
      <c r="G58" s="7">
        <v>3</v>
      </c>
      <c r="H58" s="7">
        <v>2</v>
      </c>
      <c r="I58" s="7">
        <v>0</v>
      </c>
      <c r="J58" s="7">
        <v>0</v>
      </c>
      <c r="K58" s="8">
        <v>2</v>
      </c>
      <c r="L58" s="7" t="s">
        <v>7</v>
      </c>
      <c r="M58" s="7" t="s">
        <v>182</v>
      </c>
      <c r="N58" s="136"/>
      <c r="Q58" s="137"/>
      <c r="R58" s="59">
        <v>4</v>
      </c>
      <c r="S58" s="8">
        <v>210002462010</v>
      </c>
      <c r="T58" s="8">
        <v>214002462011</v>
      </c>
      <c r="U58" s="9" t="s">
        <v>129</v>
      </c>
      <c r="V58" s="7">
        <v>3</v>
      </c>
      <c r="W58" s="7">
        <v>2</v>
      </c>
      <c r="X58" s="7">
        <v>0</v>
      </c>
      <c r="Y58" s="7">
        <v>0</v>
      </c>
      <c r="Z58" s="8">
        <v>2</v>
      </c>
      <c r="AA58" s="7" t="s">
        <v>7</v>
      </c>
      <c r="AB58" s="7" t="s">
        <v>182</v>
      </c>
      <c r="AC58" s="134"/>
    </row>
    <row r="59" spans="2:29" ht="19.5" customHeight="1" x14ac:dyDescent="0.25">
      <c r="B59" s="135"/>
      <c r="C59" s="24">
        <v>5</v>
      </c>
      <c r="D59" s="8">
        <v>210002472010</v>
      </c>
      <c r="E59" s="8">
        <v>214002472011</v>
      </c>
      <c r="F59" s="9" t="s">
        <v>62</v>
      </c>
      <c r="G59" s="7">
        <v>3</v>
      </c>
      <c r="H59" s="7">
        <v>2</v>
      </c>
      <c r="I59" s="7">
        <v>0</v>
      </c>
      <c r="J59" s="7">
        <v>0</v>
      </c>
      <c r="K59" s="8">
        <v>2</v>
      </c>
      <c r="L59" s="7" t="s">
        <v>7</v>
      </c>
      <c r="M59" s="7" t="s">
        <v>182</v>
      </c>
      <c r="N59" s="136"/>
      <c r="Q59" s="137"/>
      <c r="R59" s="59">
        <v>5</v>
      </c>
      <c r="S59" s="8">
        <v>210002482010</v>
      </c>
      <c r="T59" s="8">
        <v>214002482011</v>
      </c>
      <c r="U59" s="9" t="s">
        <v>130</v>
      </c>
      <c r="V59" s="7">
        <v>3</v>
      </c>
      <c r="W59" s="7">
        <v>2</v>
      </c>
      <c r="X59" s="7">
        <v>0</v>
      </c>
      <c r="Y59" s="7">
        <v>0</v>
      </c>
      <c r="Z59" s="8">
        <v>2</v>
      </c>
      <c r="AA59" s="7" t="s">
        <v>7</v>
      </c>
      <c r="AB59" s="7" t="s">
        <v>182</v>
      </c>
      <c r="AC59" s="134"/>
    </row>
    <row r="60" spans="2:29" ht="19.5" customHeight="1" x14ac:dyDescent="0.25">
      <c r="B60" s="135"/>
      <c r="C60" s="24">
        <v>6</v>
      </c>
      <c r="D60" s="8">
        <v>210002492010</v>
      </c>
      <c r="E60" s="8">
        <v>214002492011</v>
      </c>
      <c r="F60" s="9" t="s">
        <v>118</v>
      </c>
      <c r="G60" s="7">
        <v>3</v>
      </c>
      <c r="H60" s="7">
        <v>2</v>
      </c>
      <c r="I60" s="7">
        <v>0</v>
      </c>
      <c r="J60" s="7">
        <v>0</v>
      </c>
      <c r="K60" s="8">
        <v>2</v>
      </c>
      <c r="L60" s="7" t="s">
        <v>7</v>
      </c>
      <c r="M60" s="7" t="s">
        <v>182</v>
      </c>
      <c r="N60" s="136"/>
      <c r="Q60" s="137"/>
      <c r="R60" s="59">
        <v>6</v>
      </c>
      <c r="S60" s="8">
        <v>210002502010</v>
      </c>
      <c r="T60" s="8">
        <v>214002502011</v>
      </c>
      <c r="U60" s="9" t="s">
        <v>131</v>
      </c>
      <c r="V60" s="7">
        <v>3</v>
      </c>
      <c r="W60" s="7">
        <v>2</v>
      </c>
      <c r="X60" s="7">
        <v>0</v>
      </c>
      <c r="Y60" s="7">
        <v>0</v>
      </c>
      <c r="Z60" s="8">
        <v>2</v>
      </c>
      <c r="AA60" s="7" t="s">
        <v>7</v>
      </c>
      <c r="AB60" s="7" t="s">
        <v>182</v>
      </c>
      <c r="AC60" s="134"/>
    </row>
    <row r="61" spans="2:29" ht="19.5" customHeight="1" x14ac:dyDescent="0.25">
      <c r="B61" s="135"/>
      <c r="C61" s="24">
        <v>7</v>
      </c>
      <c r="D61" s="8">
        <v>210002512010</v>
      </c>
      <c r="E61" s="8">
        <v>214002512011</v>
      </c>
      <c r="F61" s="9" t="s">
        <v>119</v>
      </c>
      <c r="G61" s="7">
        <v>3</v>
      </c>
      <c r="H61" s="7">
        <v>2</v>
      </c>
      <c r="I61" s="7">
        <v>0</v>
      </c>
      <c r="J61" s="7">
        <v>0</v>
      </c>
      <c r="K61" s="8">
        <v>2</v>
      </c>
      <c r="L61" s="7" t="s">
        <v>7</v>
      </c>
      <c r="M61" s="7" t="s">
        <v>182</v>
      </c>
      <c r="N61" s="136"/>
      <c r="Q61" s="137"/>
      <c r="R61" s="59">
        <v>7</v>
      </c>
      <c r="S61" s="8">
        <v>210002522010</v>
      </c>
      <c r="T61" s="8">
        <v>214002522011</v>
      </c>
      <c r="U61" s="9" t="s">
        <v>132</v>
      </c>
      <c r="V61" s="7">
        <v>3</v>
      </c>
      <c r="W61" s="7">
        <v>2</v>
      </c>
      <c r="X61" s="7">
        <v>0</v>
      </c>
      <c r="Y61" s="7">
        <v>0</v>
      </c>
      <c r="Z61" s="8">
        <v>2</v>
      </c>
      <c r="AA61" s="7" t="s">
        <v>7</v>
      </c>
      <c r="AB61" s="7" t="s">
        <v>182</v>
      </c>
      <c r="AC61" s="134"/>
    </row>
    <row r="62" spans="2:29" ht="19.5" customHeight="1" x14ac:dyDescent="0.25">
      <c r="B62" s="135"/>
      <c r="C62" s="24">
        <v>8</v>
      </c>
      <c r="D62" s="8">
        <v>210002532010</v>
      </c>
      <c r="E62" s="8">
        <v>214002532011</v>
      </c>
      <c r="F62" s="9" t="s">
        <v>120</v>
      </c>
      <c r="G62" s="7">
        <v>3</v>
      </c>
      <c r="H62" s="7">
        <v>2</v>
      </c>
      <c r="I62" s="7">
        <v>0</v>
      </c>
      <c r="J62" s="7">
        <v>0</v>
      </c>
      <c r="K62" s="8">
        <v>2</v>
      </c>
      <c r="L62" s="7" t="s">
        <v>7</v>
      </c>
      <c r="M62" s="7" t="s">
        <v>182</v>
      </c>
      <c r="N62" s="136"/>
      <c r="Q62" s="137"/>
      <c r="R62" s="59">
        <v>8</v>
      </c>
      <c r="S62" s="8">
        <v>210002542010</v>
      </c>
      <c r="T62" s="8">
        <v>214002542011</v>
      </c>
      <c r="U62" s="9" t="s">
        <v>133</v>
      </c>
      <c r="V62" s="7">
        <v>3</v>
      </c>
      <c r="W62" s="7">
        <v>2</v>
      </c>
      <c r="X62" s="7">
        <v>0</v>
      </c>
      <c r="Y62" s="7">
        <v>0</v>
      </c>
      <c r="Z62" s="8">
        <v>2</v>
      </c>
      <c r="AA62" s="7" t="s">
        <v>7</v>
      </c>
      <c r="AB62" s="7" t="s">
        <v>182</v>
      </c>
      <c r="AC62" s="134"/>
    </row>
    <row r="63" spans="2:29" ht="19.5" customHeight="1" x14ac:dyDescent="0.25">
      <c r="B63" s="135"/>
      <c r="C63" s="24">
        <v>9</v>
      </c>
      <c r="D63" s="8">
        <v>210002552010</v>
      </c>
      <c r="E63" s="8">
        <v>214002552011</v>
      </c>
      <c r="F63" s="9" t="s">
        <v>121</v>
      </c>
      <c r="G63" s="7">
        <v>3</v>
      </c>
      <c r="H63" s="7">
        <v>2</v>
      </c>
      <c r="I63" s="7">
        <v>0</v>
      </c>
      <c r="J63" s="7">
        <v>0</v>
      </c>
      <c r="K63" s="8">
        <v>2</v>
      </c>
      <c r="L63" s="7" t="s">
        <v>7</v>
      </c>
      <c r="M63" s="7" t="s">
        <v>182</v>
      </c>
      <c r="N63" s="136"/>
      <c r="Q63" s="137"/>
      <c r="R63" s="59">
        <v>9</v>
      </c>
      <c r="S63" s="8">
        <v>210002562010</v>
      </c>
      <c r="T63" s="8">
        <v>214002562011</v>
      </c>
      <c r="U63" s="9" t="s">
        <v>134</v>
      </c>
      <c r="V63" s="7">
        <v>3</v>
      </c>
      <c r="W63" s="7">
        <v>2</v>
      </c>
      <c r="X63" s="7">
        <v>0</v>
      </c>
      <c r="Y63" s="7">
        <v>0</v>
      </c>
      <c r="Z63" s="8">
        <v>2</v>
      </c>
      <c r="AA63" s="7" t="s">
        <v>7</v>
      </c>
      <c r="AB63" s="7" t="s">
        <v>182</v>
      </c>
      <c r="AC63" s="134"/>
    </row>
    <row r="64" spans="2:29" ht="19.5" customHeight="1" x14ac:dyDescent="0.25">
      <c r="B64" s="135"/>
      <c r="C64" s="24">
        <v>10</v>
      </c>
      <c r="D64" s="8">
        <v>210002572010</v>
      </c>
      <c r="E64" s="8">
        <v>214002572011</v>
      </c>
      <c r="F64" s="9" t="s">
        <v>54</v>
      </c>
      <c r="G64" s="7">
        <v>3</v>
      </c>
      <c r="H64" s="7">
        <v>2</v>
      </c>
      <c r="I64" s="7">
        <v>0</v>
      </c>
      <c r="J64" s="7">
        <v>0</v>
      </c>
      <c r="K64" s="8">
        <v>2</v>
      </c>
      <c r="L64" s="7" t="s">
        <v>7</v>
      </c>
      <c r="M64" s="7" t="s">
        <v>182</v>
      </c>
      <c r="N64" s="136"/>
      <c r="Q64" s="137"/>
      <c r="R64" s="59">
        <v>10</v>
      </c>
      <c r="S64" s="8">
        <v>210002582010</v>
      </c>
      <c r="T64" s="8">
        <v>214002582011</v>
      </c>
      <c r="U64" s="9" t="s">
        <v>53</v>
      </c>
      <c r="V64" s="7">
        <v>3</v>
      </c>
      <c r="W64" s="7">
        <v>2</v>
      </c>
      <c r="X64" s="7">
        <v>0</v>
      </c>
      <c r="Y64" s="7">
        <v>0</v>
      </c>
      <c r="Z64" s="8">
        <v>2</v>
      </c>
      <c r="AA64" s="7" t="s">
        <v>7</v>
      </c>
      <c r="AB64" s="7" t="s">
        <v>182</v>
      </c>
      <c r="AC64" s="134"/>
    </row>
    <row r="65" spans="2:29" ht="19.5" customHeight="1" x14ac:dyDescent="0.25">
      <c r="B65" s="135"/>
      <c r="C65" s="24">
        <v>11</v>
      </c>
      <c r="D65" s="8">
        <v>210002612005</v>
      </c>
      <c r="E65" s="8">
        <v>214002612011</v>
      </c>
      <c r="F65" s="9" t="s">
        <v>122</v>
      </c>
      <c r="G65" s="7">
        <v>3</v>
      </c>
      <c r="H65" s="7">
        <v>2</v>
      </c>
      <c r="I65" s="7">
        <v>0</v>
      </c>
      <c r="J65" s="7">
        <v>0</v>
      </c>
      <c r="K65" s="8">
        <v>2</v>
      </c>
      <c r="L65" s="7" t="s">
        <v>7</v>
      </c>
      <c r="M65" s="7" t="s">
        <v>182</v>
      </c>
      <c r="N65" s="136"/>
      <c r="Q65" s="137"/>
      <c r="R65" s="59">
        <v>11</v>
      </c>
      <c r="S65" s="8">
        <v>210002622005</v>
      </c>
      <c r="T65" s="8">
        <v>214002622011</v>
      </c>
      <c r="U65" s="9" t="s">
        <v>135</v>
      </c>
      <c r="V65" s="7">
        <v>3</v>
      </c>
      <c r="W65" s="7">
        <v>2</v>
      </c>
      <c r="X65" s="7">
        <v>0</v>
      </c>
      <c r="Y65" s="7">
        <v>0</v>
      </c>
      <c r="Z65" s="8">
        <v>2</v>
      </c>
      <c r="AA65" s="7" t="s">
        <v>7</v>
      </c>
      <c r="AB65" s="7" t="s">
        <v>182</v>
      </c>
      <c r="AC65" s="134"/>
    </row>
    <row r="66" spans="2:29" ht="19.5" customHeight="1" x14ac:dyDescent="0.25">
      <c r="B66" s="135"/>
      <c r="C66" s="24">
        <v>12</v>
      </c>
      <c r="D66" s="8">
        <v>210002632005</v>
      </c>
      <c r="E66" s="8">
        <v>214002632011</v>
      </c>
      <c r="F66" s="9" t="s">
        <v>123</v>
      </c>
      <c r="G66" s="7">
        <v>3</v>
      </c>
      <c r="H66" s="7">
        <v>2</v>
      </c>
      <c r="I66" s="7">
        <v>0</v>
      </c>
      <c r="J66" s="7">
        <v>0</v>
      </c>
      <c r="K66" s="8">
        <v>2</v>
      </c>
      <c r="L66" s="7" t="s">
        <v>7</v>
      </c>
      <c r="M66" s="7" t="s">
        <v>182</v>
      </c>
      <c r="N66" s="136"/>
      <c r="Q66" s="137"/>
      <c r="R66" s="59">
        <v>12</v>
      </c>
      <c r="S66" s="8">
        <v>210002642005</v>
      </c>
      <c r="T66" s="8">
        <v>214002642011</v>
      </c>
      <c r="U66" s="9" t="s">
        <v>136</v>
      </c>
      <c r="V66" s="7">
        <v>3</v>
      </c>
      <c r="W66" s="7">
        <v>2</v>
      </c>
      <c r="X66" s="7">
        <v>0</v>
      </c>
      <c r="Y66" s="7">
        <v>0</v>
      </c>
      <c r="Z66" s="8">
        <v>2</v>
      </c>
      <c r="AA66" s="7" t="s">
        <v>7</v>
      </c>
      <c r="AB66" s="7" t="s">
        <v>182</v>
      </c>
      <c r="AC66" s="134"/>
    </row>
    <row r="67" spans="2:29" ht="19.5" customHeight="1" x14ac:dyDescent="0.25">
      <c r="B67" s="135"/>
      <c r="C67" s="24">
        <v>13</v>
      </c>
      <c r="D67" s="8">
        <v>210002652005</v>
      </c>
      <c r="E67" s="8">
        <v>214002652011</v>
      </c>
      <c r="F67" s="9" t="s">
        <v>124</v>
      </c>
      <c r="G67" s="7">
        <v>3</v>
      </c>
      <c r="H67" s="7">
        <v>2</v>
      </c>
      <c r="I67" s="7">
        <v>0</v>
      </c>
      <c r="J67" s="7">
        <v>0</v>
      </c>
      <c r="K67" s="8">
        <v>2</v>
      </c>
      <c r="L67" s="7" t="s">
        <v>7</v>
      </c>
      <c r="M67" s="7" t="s">
        <v>182</v>
      </c>
      <c r="N67" s="136"/>
      <c r="Q67" s="137"/>
      <c r="R67" s="59">
        <v>13</v>
      </c>
      <c r="S67" s="8">
        <v>210002662005</v>
      </c>
      <c r="T67" s="8">
        <v>214002662011</v>
      </c>
      <c r="U67" s="9" t="s">
        <v>137</v>
      </c>
      <c r="V67" s="7">
        <v>3</v>
      </c>
      <c r="W67" s="7">
        <v>2</v>
      </c>
      <c r="X67" s="7">
        <v>0</v>
      </c>
      <c r="Y67" s="7">
        <v>0</v>
      </c>
      <c r="Z67" s="8">
        <v>2</v>
      </c>
      <c r="AA67" s="7" t="s">
        <v>7</v>
      </c>
      <c r="AB67" s="7" t="s">
        <v>182</v>
      </c>
      <c r="AC67" s="134"/>
    </row>
    <row r="68" spans="2:29" ht="19.5" customHeight="1" x14ac:dyDescent="0.25">
      <c r="B68" s="135"/>
      <c r="C68" s="24">
        <v>14</v>
      </c>
      <c r="D68" s="8">
        <v>210002672005</v>
      </c>
      <c r="E68" s="8">
        <v>214002672011</v>
      </c>
      <c r="F68" s="9" t="s">
        <v>125</v>
      </c>
      <c r="G68" s="7">
        <v>3</v>
      </c>
      <c r="H68" s="7">
        <v>2</v>
      </c>
      <c r="I68" s="7">
        <v>0</v>
      </c>
      <c r="J68" s="7">
        <v>0</v>
      </c>
      <c r="K68" s="8">
        <v>2</v>
      </c>
      <c r="L68" s="7" t="s">
        <v>7</v>
      </c>
      <c r="M68" s="7" t="s">
        <v>182</v>
      </c>
      <c r="N68" s="136"/>
      <c r="Q68" s="137"/>
      <c r="R68" s="59">
        <v>14</v>
      </c>
      <c r="S68" s="8">
        <v>210002682005</v>
      </c>
      <c r="T68" s="8">
        <v>214002682011</v>
      </c>
      <c r="U68" s="9" t="s">
        <v>138</v>
      </c>
      <c r="V68" s="7">
        <v>3</v>
      </c>
      <c r="W68" s="7">
        <v>2</v>
      </c>
      <c r="X68" s="7">
        <v>0</v>
      </c>
      <c r="Y68" s="7">
        <v>0</v>
      </c>
      <c r="Z68" s="8">
        <v>2</v>
      </c>
      <c r="AA68" s="7" t="s">
        <v>7</v>
      </c>
      <c r="AB68" s="7" t="s">
        <v>182</v>
      </c>
      <c r="AC68" s="134"/>
    </row>
    <row r="69" spans="2:29" ht="30" customHeight="1" thickBot="1" x14ac:dyDescent="0.3">
      <c r="B69" s="119"/>
      <c r="C69" s="101" t="s">
        <v>16</v>
      </c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22"/>
      <c r="Q69" s="125"/>
      <c r="R69" s="102" t="s">
        <v>17</v>
      </c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116"/>
    </row>
    <row r="70" spans="2:29" ht="17.25" customHeight="1" x14ac:dyDescent="0.25"/>
    <row r="71" spans="2:29" ht="17.25" customHeight="1" thickBot="1" x14ac:dyDescent="0.3"/>
    <row r="72" spans="2:29" ht="30.75" customHeight="1" x14ac:dyDescent="0.25">
      <c r="B72" s="103" t="s">
        <v>11</v>
      </c>
      <c r="C72" s="106" t="s">
        <v>18</v>
      </c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7" t="s">
        <v>11</v>
      </c>
      <c r="Q72" s="110" t="s">
        <v>11</v>
      </c>
      <c r="R72" s="113" t="s">
        <v>19</v>
      </c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92" t="s">
        <v>11</v>
      </c>
    </row>
    <row r="73" spans="2:29" ht="32.25" customHeight="1" x14ac:dyDescent="0.25">
      <c r="B73" s="104"/>
      <c r="C73" s="57" t="s">
        <v>9</v>
      </c>
      <c r="D73" s="27" t="s">
        <v>58</v>
      </c>
      <c r="E73" s="27" t="s">
        <v>59</v>
      </c>
      <c r="F73" s="12" t="s">
        <v>0</v>
      </c>
      <c r="G73" s="10" t="s">
        <v>3</v>
      </c>
      <c r="H73" s="10" t="s">
        <v>1</v>
      </c>
      <c r="I73" s="10" t="s">
        <v>2</v>
      </c>
      <c r="J73" s="10" t="s">
        <v>31</v>
      </c>
      <c r="K73" s="10" t="s">
        <v>32</v>
      </c>
      <c r="L73" s="57" t="s">
        <v>4</v>
      </c>
      <c r="M73" s="10" t="s">
        <v>13</v>
      </c>
      <c r="N73" s="108"/>
      <c r="Q73" s="111"/>
      <c r="R73" s="57" t="s">
        <v>9</v>
      </c>
      <c r="S73" s="27" t="s">
        <v>58</v>
      </c>
      <c r="T73" s="27" t="s">
        <v>59</v>
      </c>
      <c r="U73" s="12" t="s">
        <v>0</v>
      </c>
      <c r="V73" s="10" t="s">
        <v>3</v>
      </c>
      <c r="W73" s="10" t="s">
        <v>1</v>
      </c>
      <c r="X73" s="10" t="s">
        <v>2</v>
      </c>
      <c r="Y73" s="10" t="s">
        <v>31</v>
      </c>
      <c r="Z73" s="10" t="s">
        <v>32</v>
      </c>
      <c r="AA73" s="57" t="s">
        <v>4</v>
      </c>
      <c r="AB73" s="10" t="s">
        <v>13</v>
      </c>
      <c r="AC73" s="93"/>
    </row>
    <row r="74" spans="2:29" ht="24" customHeight="1" x14ac:dyDescent="0.25">
      <c r="B74" s="104"/>
      <c r="C74" s="7">
        <v>1</v>
      </c>
      <c r="D74" s="8">
        <v>210003012005</v>
      </c>
      <c r="E74" s="8">
        <v>214003012011</v>
      </c>
      <c r="F74" s="9" t="s">
        <v>144</v>
      </c>
      <c r="G74" s="7">
        <v>3</v>
      </c>
      <c r="H74" s="7">
        <v>2</v>
      </c>
      <c r="I74" s="7">
        <v>0</v>
      </c>
      <c r="J74" s="7">
        <v>0</v>
      </c>
      <c r="K74" s="8">
        <v>2</v>
      </c>
      <c r="L74" s="7" t="s">
        <v>5</v>
      </c>
      <c r="M74" s="5"/>
      <c r="N74" s="108"/>
      <c r="Q74" s="111"/>
      <c r="R74" s="7">
        <v>1</v>
      </c>
      <c r="S74" s="8">
        <v>210003022005</v>
      </c>
      <c r="T74" s="8">
        <v>214003022011</v>
      </c>
      <c r="U74" s="9" t="s">
        <v>150</v>
      </c>
      <c r="V74" s="7">
        <v>3</v>
      </c>
      <c r="W74" s="7">
        <v>2</v>
      </c>
      <c r="X74" s="7">
        <v>0</v>
      </c>
      <c r="Y74" s="7">
        <v>0</v>
      </c>
      <c r="Z74" s="8">
        <v>2</v>
      </c>
      <c r="AA74" s="7" t="s">
        <v>5</v>
      </c>
      <c r="AB74" s="5"/>
      <c r="AC74" s="93"/>
    </row>
    <row r="75" spans="2:29" ht="24" customHeight="1" x14ac:dyDescent="0.25">
      <c r="B75" s="104"/>
      <c r="C75" s="7">
        <v>2</v>
      </c>
      <c r="D75" s="8">
        <v>210003032005</v>
      </c>
      <c r="E75" s="8">
        <v>214003032011</v>
      </c>
      <c r="F75" s="9" t="s">
        <v>145</v>
      </c>
      <c r="G75" s="7">
        <v>3</v>
      </c>
      <c r="H75" s="7">
        <v>2</v>
      </c>
      <c r="I75" s="7">
        <v>0</v>
      </c>
      <c r="J75" s="7">
        <v>0</v>
      </c>
      <c r="K75" s="8">
        <v>2</v>
      </c>
      <c r="L75" s="7" t="s">
        <v>5</v>
      </c>
      <c r="M75" s="5"/>
      <c r="N75" s="108"/>
      <c r="Q75" s="111"/>
      <c r="R75" s="7">
        <v>2</v>
      </c>
      <c r="S75" s="8">
        <v>210003042005</v>
      </c>
      <c r="T75" s="8">
        <v>214003042011</v>
      </c>
      <c r="U75" s="9" t="s">
        <v>151</v>
      </c>
      <c r="V75" s="7">
        <v>3</v>
      </c>
      <c r="W75" s="7">
        <v>2</v>
      </c>
      <c r="X75" s="7">
        <v>0</v>
      </c>
      <c r="Y75" s="7">
        <v>0</v>
      </c>
      <c r="Z75" s="8">
        <v>2</v>
      </c>
      <c r="AA75" s="7" t="s">
        <v>5</v>
      </c>
      <c r="AB75" s="5"/>
      <c r="AC75" s="93"/>
    </row>
    <row r="76" spans="2:29" ht="24" customHeight="1" x14ac:dyDescent="0.25">
      <c r="B76" s="104"/>
      <c r="C76" s="7">
        <v>3</v>
      </c>
      <c r="D76" s="8">
        <v>210003512010</v>
      </c>
      <c r="E76" s="8">
        <v>214003512011</v>
      </c>
      <c r="F76" s="9" t="s">
        <v>146</v>
      </c>
      <c r="G76" s="7">
        <v>3</v>
      </c>
      <c r="H76" s="7">
        <v>2</v>
      </c>
      <c r="I76" s="7">
        <v>0</v>
      </c>
      <c r="J76" s="7">
        <v>0</v>
      </c>
      <c r="K76" s="8">
        <v>2</v>
      </c>
      <c r="L76" s="7" t="s">
        <v>5</v>
      </c>
      <c r="M76" s="5"/>
      <c r="N76" s="108"/>
      <c r="Q76" s="111"/>
      <c r="R76" s="7">
        <v>3</v>
      </c>
      <c r="S76" s="8">
        <v>210003502010</v>
      </c>
      <c r="T76" s="8">
        <v>214003502011</v>
      </c>
      <c r="U76" s="9" t="s">
        <v>152</v>
      </c>
      <c r="V76" s="7">
        <v>3</v>
      </c>
      <c r="W76" s="7">
        <v>2</v>
      </c>
      <c r="X76" s="7">
        <v>0</v>
      </c>
      <c r="Y76" s="7">
        <v>0</v>
      </c>
      <c r="Z76" s="8">
        <v>2</v>
      </c>
      <c r="AA76" s="7" t="s">
        <v>5</v>
      </c>
      <c r="AB76" s="5"/>
      <c r="AC76" s="93"/>
    </row>
    <row r="77" spans="2:29" ht="24" customHeight="1" x14ac:dyDescent="0.25">
      <c r="B77" s="104"/>
      <c r="C77" s="7">
        <v>4</v>
      </c>
      <c r="D77" s="8">
        <v>210003532010</v>
      </c>
      <c r="E77" s="8">
        <v>214003532011</v>
      </c>
      <c r="F77" s="9" t="s">
        <v>147</v>
      </c>
      <c r="G77" s="7">
        <v>3</v>
      </c>
      <c r="H77" s="7">
        <v>2</v>
      </c>
      <c r="I77" s="7">
        <v>0</v>
      </c>
      <c r="J77" s="7">
        <v>0</v>
      </c>
      <c r="K77" s="8">
        <v>2</v>
      </c>
      <c r="L77" s="7" t="s">
        <v>5</v>
      </c>
      <c r="M77" s="5"/>
      <c r="N77" s="108"/>
      <c r="Q77" s="111"/>
      <c r="R77" s="7">
        <v>4</v>
      </c>
      <c r="S77" s="8">
        <v>210003522010</v>
      </c>
      <c r="T77" s="8">
        <v>214003522011</v>
      </c>
      <c r="U77" s="9" t="s">
        <v>153</v>
      </c>
      <c r="V77" s="7">
        <v>3</v>
      </c>
      <c r="W77" s="7">
        <v>2</v>
      </c>
      <c r="X77" s="7">
        <v>0</v>
      </c>
      <c r="Y77" s="7">
        <v>0</v>
      </c>
      <c r="Z77" s="8">
        <v>2</v>
      </c>
      <c r="AA77" s="7" t="s">
        <v>5</v>
      </c>
      <c r="AB77" s="5"/>
      <c r="AC77" s="93"/>
    </row>
    <row r="78" spans="2:29" ht="24" customHeight="1" x14ac:dyDescent="0.25">
      <c r="B78" s="104"/>
      <c r="C78" s="7">
        <v>5</v>
      </c>
      <c r="D78" s="8">
        <v>210003552010</v>
      </c>
      <c r="E78" s="8">
        <v>214003552011</v>
      </c>
      <c r="F78" s="9" t="s">
        <v>156</v>
      </c>
      <c r="G78" s="7">
        <v>3</v>
      </c>
      <c r="H78" s="7">
        <v>2</v>
      </c>
      <c r="I78" s="7">
        <v>0</v>
      </c>
      <c r="J78" s="7">
        <v>0</v>
      </c>
      <c r="K78" s="8">
        <v>2</v>
      </c>
      <c r="L78" s="7" t="s">
        <v>5</v>
      </c>
      <c r="M78" s="5"/>
      <c r="N78" s="108"/>
      <c r="Q78" s="111"/>
      <c r="R78" s="7">
        <v>5</v>
      </c>
      <c r="S78" s="8">
        <v>210003542010</v>
      </c>
      <c r="T78" s="8">
        <v>214003542011</v>
      </c>
      <c r="U78" s="9" t="s">
        <v>157</v>
      </c>
      <c r="V78" s="7">
        <v>3</v>
      </c>
      <c r="W78" s="7">
        <v>2</v>
      </c>
      <c r="X78" s="7">
        <v>0</v>
      </c>
      <c r="Y78" s="7">
        <v>0</v>
      </c>
      <c r="Z78" s="8">
        <v>2</v>
      </c>
      <c r="AA78" s="7" t="s">
        <v>5</v>
      </c>
      <c r="AB78" s="5"/>
      <c r="AC78" s="93"/>
    </row>
    <row r="79" spans="2:29" ht="24" customHeight="1" x14ac:dyDescent="0.25">
      <c r="B79" s="104"/>
      <c r="C79" s="7">
        <v>6</v>
      </c>
      <c r="D79" s="8">
        <v>210003572010</v>
      </c>
      <c r="E79" s="8">
        <v>214003572011</v>
      </c>
      <c r="F79" s="9" t="s">
        <v>148</v>
      </c>
      <c r="G79" s="7">
        <v>3</v>
      </c>
      <c r="H79" s="7">
        <v>2</v>
      </c>
      <c r="I79" s="7">
        <v>0</v>
      </c>
      <c r="J79" s="7">
        <v>0</v>
      </c>
      <c r="K79" s="8">
        <v>2</v>
      </c>
      <c r="L79" s="7" t="s">
        <v>5</v>
      </c>
      <c r="M79" s="5"/>
      <c r="N79" s="108"/>
      <c r="Q79" s="111"/>
      <c r="R79" s="7">
        <v>6</v>
      </c>
      <c r="S79" s="8">
        <v>210003562010</v>
      </c>
      <c r="T79" s="8">
        <v>214003562011</v>
      </c>
      <c r="U79" s="9" t="s">
        <v>154</v>
      </c>
      <c r="V79" s="7">
        <v>3</v>
      </c>
      <c r="W79" s="7">
        <v>2</v>
      </c>
      <c r="X79" s="7">
        <v>0</v>
      </c>
      <c r="Y79" s="7">
        <v>0</v>
      </c>
      <c r="Z79" s="8">
        <v>2</v>
      </c>
      <c r="AA79" s="7" t="s">
        <v>5</v>
      </c>
      <c r="AB79" s="5"/>
      <c r="AC79" s="93"/>
    </row>
    <row r="80" spans="2:29" ht="24" customHeight="1" x14ac:dyDescent="0.25">
      <c r="B80" s="104"/>
      <c r="C80" s="95" t="s">
        <v>140</v>
      </c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108"/>
      <c r="Q80" s="111"/>
      <c r="R80" s="95" t="s">
        <v>141</v>
      </c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3"/>
    </row>
    <row r="81" spans="2:29" ht="24" customHeight="1" x14ac:dyDescent="0.25">
      <c r="B81" s="104"/>
      <c r="C81" s="7">
        <v>7</v>
      </c>
      <c r="D81" s="8" t="s">
        <v>6</v>
      </c>
      <c r="E81" s="8" t="s">
        <v>6</v>
      </c>
      <c r="F81" s="9" t="s">
        <v>6</v>
      </c>
      <c r="G81" s="7">
        <v>3</v>
      </c>
      <c r="H81" s="7">
        <v>2</v>
      </c>
      <c r="I81" s="7">
        <v>0</v>
      </c>
      <c r="J81" s="7">
        <v>0</v>
      </c>
      <c r="K81" s="8">
        <v>2</v>
      </c>
      <c r="L81" s="7" t="s">
        <v>7</v>
      </c>
      <c r="M81" s="57"/>
      <c r="N81" s="108"/>
      <c r="Q81" s="111"/>
      <c r="R81" s="7">
        <v>7</v>
      </c>
      <c r="S81" s="8" t="s">
        <v>6</v>
      </c>
      <c r="T81" s="8" t="s">
        <v>6</v>
      </c>
      <c r="U81" s="9" t="s">
        <v>6</v>
      </c>
      <c r="V81" s="7">
        <v>3</v>
      </c>
      <c r="W81" s="7">
        <v>2</v>
      </c>
      <c r="X81" s="7">
        <v>0</v>
      </c>
      <c r="Y81" s="7">
        <v>0</v>
      </c>
      <c r="Z81" s="8">
        <v>2</v>
      </c>
      <c r="AA81" s="7" t="s">
        <v>7</v>
      </c>
      <c r="AB81" s="57"/>
      <c r="AC81" s="93"/>
    </row>
    <row r="82" spans="2:29" ht="24" customHeight="1" x14ac:dyDescent="0.25">
      <c r="B82" s="104"/>
      <c r="C82" s="7">
        <v>8</v>
      </c>
      <c r="D82" s="8" t="s">
        <v>6</v>
      </c>
      <c r="E82" s="8" t="s">
        <v>6</v>
      </c>
      <c r="F82" s="9" t="s">
        <v>6</v>
      </c>
      <c r="G82" s="7">
        <v>3</v>
      </c>
      <c r="H82" s="7">
        <v>2</v>
      </c>
      <c r="I82" s="7">
        <v>0</v>
      </c>
      <c r="J82" s="7">
        <v>0</v>
      </c>
      <c r="K82" s="8">
        <v>2</v>
      </c>
      <c r="L82" s="7" t="s">
        <v>7</v>
      </c>
      <c r="M82" s="57"/>
      <c r="N82" s="108"/>
      <c r="Q82" s="111"/>
      <c r="R82" s="7">
        <v>8</v>
      </c>
      <c r="S82" s="8" t="s">
        <v>6</v>
      </c>
      <c r="T82" s="8" t="s">
        <v>6</v>
      </c>
      <c r="U82" s="9" t="s">
        <v>6</v>
      </c>
      <c r="V82" s="7">
        <v>3</v>
      </c>
      <c r="W82" s="7">
        <v>2</v>
      </c>
      <c r="X82" s="7">
        <v>0</v>
      </c>
      <c r="Y82" s="7">
        <v>0</v>
      </c>
      <c r="Z82" s="8">
        <v>2</v>
      </c>
      <c r="AA82" s="7" t="s">
        <v>7</v>
      </c>
      <c r="AB82" s="57"/>
      <c r="AC82" s="93"/>
    </row>
    <row r="83" spans="2:29" ht="24" customHeight="1" x14ac:dyDescent="0.25">
      <c r="B83" s="104"/>
      <c r="C83" s="7">
        <v>9</v>
      </c>
      <c r="D83" s="8" t="s">
        <v>6</v>
      </c>
      <c r="E83" s="8" t="s">
        <v>6</v>
      </c>
      <c r="F83" s="9" t="s">
        <v>6</v>
      </c>
      <c r="G83" s="7">
        <v>3</v>
      </c>
      <c r="H83" s="7">
        <v>2</v>
      </c>
      <c r="I83" s="7">
        <v>0</v>
      </c>
      <c r="J83" s="7">
        <v>0</v>
      </c>
      <c r="K83" s="8">
        <v>2</v>
      </c>
      <c r="L83" s="7" t="s">
        <v>7</v>
      </c>
      <c r="M83" s="57"/>
      <c r="N83" s="108"/>
      <c r="Q83" s="111"/>
      <c r="R83" s="7">
        <v>9</v>
      </c>
      <c r="S83" s="8" t="s">
        <v>6</v>
      </c>
      <c r="T83" s="8" t="s">
        <v>6</v>
      </c>
      <c r="U83" s="9" t="s">
        <v>6</v>
      </c>
      <c r="V83" s="7">
        <v>3</v>
      </c>
      <c r="W83" s="7">
        <v>2</v>
      </c>
      <c r="X83" s="7">
        <v>0</v>
      </c>
      <c r="Y83" s="7">
        <v>0</v>
      </c>
      <c r="Z83" s="8">
        <v>2</v>
      </c>
      <c r="AA83" s="7" t="s">
        <v>7</v>
      </c>
      <c r="AB83" s="57"/>
      <c r="AC83" s="93"/>
    </row>
    <row r="84" spans="2:29" ht="24" customHeight="1" x14ac:dyDescent="0.25">
      <c r="B84" s="104"/>
      <c r="C84" s="7">
        <v>10</v>
      </c>
      <c r="D84" s="8" t="s">
        <v>6</v>
      </c>
      <c r="E84" s="8" t="s">
        <v>6</v>
      </c>
      <c r="F84" s="9" t="s">
        <v>6</v>
      </c>
      <c r="G84" s="7">
        <v>3</v>
      </c>
      <c r="H84" s="7">
        <v>2</v>
      </c>
      <c r="I84" s="7">
        <v>0</v>
      </c>
      <c r="J84" s="7">
        <v>0</v>
      </c>
      <c r="K84" s="8">
        <v>2</v>
      </c>
      <c r="L84" s="7" t="s">
        <v>7</v>
      </c>
      <c r="M84" s="57"/>
      <c r="N84" s="108"/>
      <c r="Q84" s="111"/>
      <c r="R84" s="7">
        <v>10</v>
      </c>
      <c r="S84" s="8" t="s">
        <v>6</v>
      </c>
      <c r="T84" s="8" t="s">
        <v>6</v>
      </c>
      <c r="U84" s="9" t="s">
        <v>6</v>
      </c>
      <c r="V84" s="7">
        <v>3</v>
      </c>
      <c r="W84" s="7">
        <v>2</v>
      </c>
      <c r="X84" s="7">
        <v>0</v>
      </c>
      <c r="Y84" s="7">
        <v>0</v>
      </c>
      <c r="Z84" s="8">
        <v>2</v>
      </c>
      <c r="AA84" s="7" t="s">
        <v>7</v>
      </c>
      <c r="AB84" s="57"/>
      <c r="AC84" s="93"/>
    </row>
    <row r="85" spans="2:29" ht="89.25" customHeight="1" x14ac:dyDescent="0.25">
      <c r="B85" s="104"/>
      <c r="C85" s="99" t="s">
        <v>370</v>
      </c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8"/>
      <c r="Q85" s="111"/>
      <c r="R85" s="99" t="s">
        <v>371</v>
      </c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93"/>
    </row>
    <row r="86" spans="2:29" ht="19.5" customHeight="1" x14ac:dyDescent="0.25">
      <c r="B86" s="104"/>
      <c r="C86" s="96" t="s">
        <v>142</v>
      </c>
      <c r="D86" s="97"/>
      <c r="E86" s="97"/>
      <c r="F86" s="97"/>
      <c r="G86" s="97"/>
      <c r="H86" s="97"/>
      <c r="I86" s="97"/>
      <c r="J86" s="97"/>
      <c r="K86" s="97"/>
      <c r="L86" s="97"/>
      <c r="M86" s="98"/>
      <c r="N86" s="108"/>
      <c r="Q86" s="111"/>
      <c r="R86" s="96" t="s">
        <v>143</v>
      </c>
      <c r="S86" s="97"/>
      <c r="T86" s="97"/>
      <c r="U86" s="97"/>
      <c r="V86" s="97"/>
      <c r="W86" s="97"/>
      <c r="X86" s="97"/>
      <c r="Y86" s="97"/>
      <c r="Z86" s="97"/>
      <c r="AA86" s="97"/>
      <c r="AB86" s="98"/>
      <c r="AC86" s="93"/>
    </row>
    <row r="87" spans="2:29" ht="31.5" customHeight="1" x14ac:dyDescent="0.25">
      <c r="B87" s="104"/>
      <c r="C87" s="10" t="s">
        <v>9</v>
      </c>
      <c r="D87" s="27" t="s">
        <v>58</v>
      </c>
      <c r="E87" s="27" t="s">
        <v>59</v>
      </c>
      <c r="F87" s="11" t="s">
        <v>0</v>
      </c>
      <c r="G87" s="10" t="s">
        <v>3</v>
      </c>
      <c r="H87" s="10" t="s">
        <v>1</v>
      </c>
      <c r="I87" s="10" t="s">
        <v>2</v>
      </c>
      <c r="J87" s="10" t="s">
        <v>31</v>
      </c>
      <c r="K87" s="10" t="s">
        <v>32</v>
      </c>
      <c r="L87" s="10" t="s">
        <v>4</v>
      </c>
      <c r="M87" s="57" t="s">
        <v>55</v>
      </c>
      <c r="N87" s="108"/>
      <c r="Q87" s="111"/>
      <c r="R87" s="10" t="s">
        <v>9</v>
      </c>
      <c r="S87" s="27" t="s">
        <v>58</v>
      </c>
      <c r="T87" s="27" t="s">
        <v>59</v>
      </c>
      <c r="U87" s="11" t="s">
        <v>0</v>
      </c>
      <c r="V87" s="10" t="s">
        <v>3</v>
      </c>
      <c r="W87" s="10" t="s">
        <v>1</v>
      </c>
      <c r="X87" s="10" t="s">
        <v>2</v>
      </c>
      <c r="Y87" s="10" t="s">
        <v>31</v>
      </c>
      <c r="Z87" s="10" t="s">
        <v>32</v>
      </c>
      <c r="AA87" s="10" t="s">
        <v>4</v>
      </c>
      <c r="AB87" s="57" t="s">
        <v>55</v>
      </c>
      <c r="AC87" s="93"/>
    </row>
    <row r="88" spans="2:29" ht="19.5" customHeight="1" x14ac:dyDescent="0.25">
      <c r="B88" s="104"/>
      <c r="C88" s="7">
        <v>1</v>
      </c>
      <c r="D88" s="8">
        <v>210003062005</v>
      </c>
      <c r="E88" s="8">
        <v>214003062011</v>
      </c>
      <c r="F88" s="9" t="s">
        <v>158</v>
      </c>
      <c r="G88" s="7">
        <v>3</v>
      </c>
      <c r="H88" s="7">
        <v>2</v>
      </c>
      <c r="I88" s="7">
        <v>0</v>
      </c>
      <c r="J88" s="7">
        <v>0</v>
      </c>
      <c r="K88" s="8">
        <v>2</v>
      </c>
      <c r="L88" s="7" t="s">
        <v>7</v>
      </c>
      <c r="M88" s="7" t="s">
        <v>182</v>
      </c>
      <c r="N88" s="108"/>
      <c r="Q88" s="111"/>
      <c r="R88" s="7">
        <v>1</v>
      </c>
      <c r="S88" s="8">
        <v>210003182005</v>
      </c>
      <c r="T88" s="8">
        <v>214003182011</v>
      </c>
      <c r="U88" s="9" t="s">
        <v>170</v>
      </c>
      <c r="V88" s="7">
        <v>3</v>
      </c>
      <c r="W88" s="7">
        <v>2</v>
      </c>
      <c r="X88" s="7">
        <v>0</v>
      </c>
      <c r="Y88" s="7">
        <v>0</v>
      </c>
      <c r="Z88" s="8">
        <v>2</v>
      </c>
      <c r="AA88" s="7" t="s">
        <v>7</v>
      </c>
      <c r="AB88" s="7" t="s">
        <v>182</v>
      </c>
      <c r="AC88" s="93"/>
    </row>
    <row r="89" spans="2:29" ht="19.5" customHeight="1" x14ac:dyDescent="0.25">
      <c r="B89" s="104"/>
      <c r="C89" s="7">
        <v>2</v>
      </c>
      <c r="D89" s="8">
        <v>210003152003</v>
      </c>
      <c r="E89" s="8">
        <v>214003152011</v>
      </c>
      <c r="F89" s="9" t="s">
        <v>159</v>
      </c>
      <c r="G89" s="7">
        <v>3</v>
      </c>
      <c r="H89" s="7">
        <v>2</v>
      </c>
      <c r="I89" s="7">
        <v>0</v>
      </c>
      <c r="J89" s="7">
        <v>0</v>
      </c>
      <c r="K89" s="8">
        <v>2</v>
      </c>
      <c r="L89" s="7" t="s">
        <v>7</v>
      </c>
      <c r="M89" s="7" t="s">
        <v>182</v>
      </c>
      <c r="N89" s="108"/>
      <c r="Q89" s="111"/>
      <c r="R89" s="7">
        <v>2</v>
      </c>
      <c r="S89" s="8">
        <v>210003282005</v>
      </c>
      <c r="T89" s="8">
        <v>214003282011</v>
      </c>
      <c r="U89" s="9" t="s">
        <v>171</v>
      </c>
      <c r="V89" s="7">
        <v>3</v>
      </c>
      <c r="W89" s="7">
        <v>2</v>
      </c>
      <c r="X89" s="7">
        <v>0</v>
      </c>
      <c r="Y89" s="7">
        <v>0</v>
      </c>
      <c r="Z89" s="8">
        <v>2</v>
      </c>
      <c r="AA89" s="7" t="s">
        <v>7</v>
      </c>
      <c r="AB89" s="7" t="s">
        <v>182</v>
      </c>
      <c r="AC89" s="93"/>
    </row>
    <row r="90" spans="2:29" ht="19.5" customHeight="1" x14ac:dyDescent="0.25">
      <c r="B90" s="104"/>
      <c r="C90" s="7">
        <v>3</v>
      </c>
      <c r="D90" s="8">
        <v>210003612010</v>
      </c>
      <c r="E90" s="8">
        <v>214003612011</v>
      </c>
      <c r="F90" s="9" t="s">
        <v>160</v>
      </c>
      <c r="G90" s="7">
        <v>3</v>
      </c>
      <c r="H90" s="7">
        <v>2</v>
      </c>
      <c r="I90" s="7">
        <v>0</v>
      </c>
      <c r="J90" s="7">
        <v>0</v>
      </c>
      <c r="K90" s="8">
        <v>2</v>
      </c>
      <c r="L90" s="7" t="s">
        <v>7</v>
      </c>
      <c r="M90" s="7" t="s">
        <v>182</v>
      </c>
      <c r="N90" s="108"/>
      <c r="Q90" s="111"/>
      <c r="R90" s="7">
        <v>3</v>
      </c>
      <c r="S90" s="8">
        <v>210003322005</v>
      </c>
      <c r="T90" s="8">
        <v>214003322011</v>
      </c>
      <c r="U90" s="9" t="s">
        <v>172</v>
      </c>
      <c r="V90" s="7">
        <v>3</v>
      </c>
      <c r="W90" s="7">
        <v>2</v>
      </c>
      <c r="X90" s="7">
        <v>0</v>
      </c>
      <c r="Y90" s="7">
        <v>0</v>
      </c>
      <c r="Z90" s="8">
        <v>2</v>
      </c>
      <c r="AA90" s="7" t="s">
        <v>7</v>
      </c>
      <c r="AB90" s="7" t="s">
        <v>182</v>
      </c>
      <c r="AC90" s="93"/>
    </row>
    <row r="91" spans="2:29" ht="19.5" customHeight="1" x14ac:dyDescent="0.25">
      <c r="B91" s="104"/>
      <c r="C91" s="7">
        <v>5</v>
      </c>
      <c r="D91" s="8">
        <v>210003632010</v>
      </c>
      <c r="E91" s="8">
        <v>214003632011</v>
      </c>
      <c r="F91" s="9" t="s">
        <v>161</v>
      </c>
      <c r="G91" s="7">
        <v>3</v>
      </c>
      <c r="H91" s="7">
        <v>2</v>
      </c>
      <c r="I91" s="7">
        <v>0</v>
      </c>
      <c r="J91" s="7">
        <v>0</v>
      </c>
      <c r="K91" s="8">
        <v>2</v>
      </c>
      <c r="L91" s="7" t="s">
        <v>7</v>
      </c>
      <c r="M91" s="7" t="s">
        <v>182</v>
      </c>
      <c r="N91" s="108"/>
      <c r="Q91" s="111"/>
      <c r="R91" s="7">
        <v>5</v>
      </c>
      <c r="S91" s="8">
        <v>210003602010</v>
      </c>
      <c r="T91" s="8">
        <v>214003602011</v>
      </c>
      <c r="U91" s="9" t="s">
        <v>173</v>
      </c>
      <c r="V91" s="7">
        <v>3</v>
      </c>
      <c r="W91" s="7">
        <v>2</v>
      </c>
      <c r="X91" s="7">
        <v>0</v>
      </c>
      <c r="Y91" s="7">
        <v>0</v>
      </c>
      <c r="Z91" s="8">
        <v>2</v>
      </c>
      <c r="AA91" s="7" t="s">
        <v>7</v>
      </c>
      <c r="AB91" s="7" t="s">
        <v>182</v>
      </c>
      <c r="AC91" s="93"/>
    </row>
    <row r="92" spans="2:29" ht="19.5" customHeight="1" x14ac:dyDescent="0.25">
      <c r="B92" s="104"/>
      <c r="C92" s="7">
        <v>6</v>
      </c>
      <c r="D92" s="8">
        <v>210003652010</v>
      </c>
      <c r="E92" s="8">
        <v>214003652011</v>
      </c>
      <c r="F92" s="9" t="s">
        <v>162</v>
      </c>
      <c r="G92" s="7">
        <v>3</v>
      </c>
      <c r="H92" s="7">
        <v>2</v>
      </c>
      <c r="I92" s="7">
        <v>0</v>
      </c>
      <c r="J92" s="7">
        <v>0</v>
      </c>
      <c r="K92" s="8">
        <v>2</v>
      </c>
      <c r="L92" s="7" t="s">
        <v>7</v>
      </c>
      <c r="M92" s="7" t="s">
        <v>182</v>
      </c>
      <c r="N92" s="108"/>
      <c r="Q92" s="111"/>
      <c r="R92" s="7">
        <v>6</v>
      </c>
      <c r="S92" s="8">
        <v>210003622010</v>
      </c>
      <c r="T92" s="8">
        <v>214003622011</v>
      </c>
      <c r="U92" s="9" t="s">
        <v>174</v>
      </c>
      <c r="V92" s="7">
        <v>3</v>
      </c>
      <c r="W92" s="7">
        <v>2</v>
      </c>
      <c r="X92" s="7">
        <v>0</v>
      </c>
      <c r="Y92" s="7">
        <v>0</v>
      </c>
      <c r="Z92" s="8">
        <v>2</v>
      </c>
      <c r="AA92" s="7" t="s">
        <v>7</v>
      </c>
      <c r="AB92" s="7" t="s">
        <v>182</v>
      </c>
      <c r="AC92" s="93"/>
    </row>
    <row r="93" spans="2:29" ht="19.5" customHeight="1" x14ac:dyDescent="0.25">
      <c r="B93" s="104"/>
      <c r="C93" s="7">
        <v>7</v>
      </c>
      <c r="D93" s="8">
        <v>210003672010</v>
      </c>
      <c r="E93" s="8">
        <v>214003672011</v>
      </c>
      <c r="F93" s="9" t="s">
        <v>149</v>
      </c>
      <c r="G93" s="7">
        <v>3</v>
      </c>
      <c r="H93" s="7">
        <v>2</v>
      </c>
      <c r="I93" s="7">
        <v>0</v>
      </c>
      <c r="J93" s="7">
        <v>0</v>
      </c>
      <c r="K93" s="8">
        <v>2</v>
      </c>
      <c r="L93" s="7" t="s">
        <v>7</v>
      </c>
      <c r="M93" s="24">
        <v>2013</v>
      </c>
      <c r="N93" s="108"/>
      <c r="Q93" s="111"/>
      <c r="R93" s="7">
        <v>7</v>
      </c>
      <c r="S93" s="8">
        <v>210003642010</v>
      </c>
      <c r="T93" s="8">
        <v>214003642011</v>
      </c>
      <c r="U93" s="9" t="s">
        <v>175</v>
      </c>
      <c r="V93" s="7">
        <v>3</v>
      </c>
      <c r="W93" s="7">
        <v>2</v>
      </c>
      <c r="X93" s="7">
        <v>0</v>
      </c>
      <c r="Y93" s="7">
        <v>0</v>
      </c>
      <c r="Z93" s="8">
        <v>2</v>
      </c>
      <c r="AA93" s="7" t="s">
        <v>7</v>
      </c>
      <c r="AB93" s="7" t="s">
        <v>182</v>
      </c>
      <c r="AC93" s="93"/>
    </row>
    <row r="94" spans="2:29" ht="19.5" customHeight="1" x14ac:dyDescent="0.25">
      <c r="B94" s="104"/>
      <c r="C94" s="7">
        <v>8</v>
      </c>
      <c r="D94" s="8">
        <v>210003692010</v>
      </c>
      <c r="E94" s="8">
        <v>214003692011</v>
      </c>
      <c r="F94" s="9" t="s">
        <v>163</v>
      </c>
      <c r="G94" s="7">
        <v>3</v>
      </c>
      <c r="H94" s="7">
        <v>2</v>
      </c>
      <c r="I94" s="7">
        <v>0</v>
      </c>
      <c r="J94" s="7">
        <v>0</v>
      </c>
      <c r="K94" s="8">
        <v>2</v>
      </c>
      <c r="L94" s="7" t="s">
        <v>7</v>
      </c>
      <c r="M94" s="7" t="s">
        <v>182</v>
      </c>
      <c r="N94" s="108"/>
      <c r="Q94" s="111"/>
      <c r="R94" s="7">
        <v>8</v>
      </c>
      <c r="S94" s="8">
        <v>210003662010</v>
      </c>
      <c r="T94" s="8">
        <v>214003662011</v>
      </c>
      <c r="U94" s="9" t="s">
        <v>176</v>
      </c>
      <c r="V94" s="7">
        <v>3</v>
      </c>
      <c r="W94" s="7">
        <v>2</v>
      </c>
      <c r="X94" s="7">
        <v>0</v>
      </c>
      <c r="Y94" s="7">
        <v>0</v>
      </c>
      <c r="Z94" s="8">
        <v>2</v>
      </c>
      <c r="AA94" s="7" t="s">
        <v>7</v>
      </c>
      <c r="AB94" s="7" t="s">
        <v>182</v>
      </c>
      <c r="AC94" s="93"/>
    </row>
    <row r="95" spans="2:29" ht="19.5" customHeight="1" x14ac:dyDescent="0.25">
      <c r="B95" s="104"/>
      <c r="C95" s="7">
        <v>9</v>
      </c>
      <c r="D95" s="8">
        <v>210003712010</v>
      </c>
      <c r="E95" s="8">
        <v>214003712011</v>
      </c>
      <c r="F95" s="9" t="s">
        <v>164</v>
      </c>
      <c r="G95" s="7">
        <v>3</v>
      </c>
      <c r="H95" s="7">
        <v>2</v>
      </c>
      <c r="I95" s="7">
        <v>0</v>
      </c>
      <c r="J95" s="7">
        <v>0</v>
      </c>
      <c r="K95" s="8">
        <v>2</v>
      </c>
      <c r="L95" s="7" t="s">
        <v>7</v>
      </c>
      <c r="M95" s="7" t="s">
        <v>182</v>
      </c>
      <c r="N95" s="108"/>
      <c r="Q95" s="111"/>
      <c r="R95" s="7">
        <v>9</v>
      </c>
      <c r="S95" s="8">
        <v>210003682010</v>
      </c>
      <c r="T95" s="8">
        <v>214003682011</v>
      </c>
      <c r="U95" s="9" t="s">
        <v>64</v>
      </c>
      <c r="V95" s="7">
        <v>3</v>
      </c>
      <c r="W95" s="7">
        <v>2</v>
      </c>
      <c r="X95" s="7">
        <v>0</v>
      </c>
      <c r="Y95" s="7">
        <v>0</v>
      </c>
      <c r="Z95" s="8">
        <v>2</v>
      </c>
      <c r="AA95" s="7" t="s">
        <v>7</v>
      </c>
      <c r="AB95" s="7" t="s">
        <v>182</v>
      </c>
      <c r="AC95" s="93"/>
    </row>
    <row r="96" spans="2:29" ht="19.5" customHeight="1" x14ac:dyDescent="0.25">
      <c r="B96" s="104"/>
      <c r="C96" s="7">
        <v>10</v>
      </c>
      <c r="D96" s="8">
        <v>210003752010</v>
      </c>
      <c r="E96" s="8">
        <v>214003752011</v>
      </c>
      <c r="F96" s="9" t="s">
        <v>63</v>
      </c>
      <c r="G96" s="7">
        <v>3</v>
      </c>
      <c r="H96" s="7">
        <v>2</v>
      </c>
      <c r="I96" s="7">
        <v>0</v>
      </c>
      <c r="J96" s="7">
        <v>0</v>
      </c>
      <c r="K96" s="8">
        <v>2</v>
      </c>
      <c r="L96" s="7" t="s">
        <v>7</v>
      </c>
      <c r="M96" s="7" t="s">
        <v>182</v>
      </c>
      <c r="N96" s="108"/>
      <c r="Q96" s="111"/>
      <c r="R96" s="7">
        <v>10</v>
      </c>
      <c r="S96" s="8">
        <v>210003722010</v>
      </c>
      <c r="T96" s="8">
        <v>214003722011</v>
      </c>
      <c r="U96" s="9" t="s">
        <v>155</v>
      </c>
      <c r="V96" s="7">
        <v>3</v>
      </c>
      <c r="W96" s="7">
        <v>2</v>
      </c>
      <c r="X96" s="7">
        <v>0</v>
      </c>
      <c r="Y96" s="7">
        <v>0</v>
      </c>
      <c r="Z96" s="8">
        <v>2</v>
      </c>
      <c r="AA96" s="7" t="s">
        <v>7</v>
      </c>
      <c r="AB96" s="24">
        <v>2013</v>
      </c>
      <c r="AC96" s="93"/>
    </row>
    <row r="97" spans="2:29" ht="19.5" customHeight="1" x14ac:dyDescent="0.25">
      <c r="B97" s="104"/>
      <c r="C97" s="7">
        <v>11</v>
      </c>
      <c r="D97" s="8">
        <v>210003792011</v>
      </c>
      <c r="E97" s="8">
        <v>214003792011</v>
      </c>
      <c r="F97" s="9" t="s">
        <v>165</v>
      </c>
      <c r="G97" s="7">
        <v>3</v>
      </c>
      <c r="H97" s="7">
        <v>2</v>
      </c>
      <c r="I97" s="7">
        <v>0</v>
      </c>
      <c r="J97" s="7">
        <v>0</v>
      </c>
      <c r="K97" s="8">
        <v>2</v>
      </c>
      <c r="L97" s="7" t="s">
        <v>7</v>
      </c>
      <c r="M97" s="7" t="s">
        <v>182</v>
      </c>
      <c r="N97" s="108"/>
      <c r="Q97" s="111"/>
      <c r="R97" s="7">
        <v>11</v>
      </c>
      <c r="S97" s="8">
        <v>210003742005</v>
      </c>
      <c r="T97" s="8">
        <v>214003742011</v>
      </c>
      <c r="U97" s="9" t="s">
        <v>177</v>
      </c>
      <c r="V97" s="7">
        <v>3</v>
      </c>
      <c r="W97" s="7">
        <v>2</v>
      </c>
      <c r="X97" s="7">
        <v>0</v>
      </c>
      <c r="Y97" s="7">
        <v>0</v>
      </c>
      <c r="Z97" s="8">
        <v>2</v>
      </c>
      <c r="AA97" s="7" t="s">
        <v>7</v>
      </c>
      <c r="AB97" s="7" t="s">
        <v>182</v>
      </c>
      <c r="AC97" s="93"/>
    </row>
    <row r="98" spans="2:29" ht="19.5" customHeight="1" x14ac:dyDescent="0.25">
      <c r="B98" s="104"/>
      <c r="C98" s="7">
        <v>12</v>
      </c>
      <c r="D98" s="8">
        <v>210003812005</v>
      </c>
      <c r="E98" s="8">
        <v>214003812011</v>
      </c>
      <c r="F98" s="9" t="s">
        <v>166</v>
      </c>
      <c r="G98" s="7">
        <v>3</v>
      </c>
      <c r="H98" s="7">
        <v>2</v>
      </c>
      <c r="I98" s="7">
        <v>0</v>
      </c>
      <c r="J98" s="7">
        <v>0</v>
      </c>
      <c r="K98" s="8">
        <v>2</v>
      </c>
      <c r="L98" s="7" t="s">
        <v>7</v>
      </c>
      <c r="M98" s="7" t="s">
        <v>182</v>
      </c>
      <c r="N98" s="108"/>
      <c r="Q98" s="111"/>
      <c r="R98" s="7">
        <v>12</v>
      </c>
      <c r="S98" s="8">
        <v>210003762005</v>
      </c>
      <c r="T98" s="8">
        <v>214003762011</v>
      </c>
      <c r="U98" s="9" t="s">
        <v>178</v>
      </c>
      <c r="V98" s="7">
        <v>3</v>
      </c>
      <c r="W98" s="7">
        <v>2</v>
      </c>
      <c r="X98" s="7">
        <v>0</v>
      </c>
      <c r="Y98" s="7">
        <v>0</v>
      </c>
      <c r="Z98" s="8">
        <v>2</v>
      </c>
      <c r="AA98" s="7" t="s">
        <v>7</v>
      </c>
      <c r="AB98" s="7" t="s">
        <v>182</v>
      </c>
      <c r="AC98" s="93"/>
    </row>
    <row r="99" spans="2:29" ht="19.5" customHeight="1" x14ac:dyDescent="0.25">
      <c r="B99" s="104"/>
      <c r="C99" s="7">
        <v>13</v>
      </c>
      <c r="D99" s="8">
        <v>210003832005</v>
      </c>
      <c r="E99" s="8">
        <v>214003832011</v>
      </c>
      <c r="F99" s="9" t="s">
        <v>167</v>
      </c>
      <c r="G99" s="7">
        <v>3</v>
      </c>
      <c r="H99" s="7">
        <v>2</v>
      </c>
      <c r="I99" s="7">
        <v>0</v>
      </c>
      <c r="J99" s="7">
        <v>0</v>
      </c>
      <c r="K99" s="8">
        <v>2</v>
      </c>
      <c r="L99" s="7" t="s">
        <v>7</v>
      </c>
      <c r="M99" s="7" t="s">
        <v>182</v>
      </c>
      <c r="N99" s="108"/>
      <c r="Q99" s="111"/>
      <c r="R99" s="7">
        <v>13</v>
      </c>
      <c r="S99" s="8">
        <v>210003782005</v>
      </c>
      <c r="T99" s="8">
        <v>214003782011</v>
      </c>
      <c r="U99" s="9" t="s">
        <v>179</v>
      </c>
      <c r="V99" s="7">
        <v>3</v>
      </c>
      <c r="W99" s="7">
        <v>2</v>
      </c>
      <c r="X99" s="7">
        <v>0</v>
      </c>
      <c r="Y99" s="7">
        <v>0</v>
      </c>
      <c r="Z99" s="8">
        <v>2</v>
      </c>
      <c r="AA99" s="7" t="s">
        <v>7</v>
      </c>
      <c r="AB99" s="7" t="s">
        <v>182</v>
      </c>
      <c r="AC99" s="93"/>
    </row>
    <row r="100" spans="2:29" ht="19.5" customHeight="1" x14ac:dyDescent="0.25">
      <c r="B100" s="104"/>
      <c r="C100" s="7">
        <v>14</v>
      </c>
      <c r="D100" s="8">
        <v>210003852005</v>
      </c>
      <c r="E100" s="8">
        <v>214003852011</v>
      </c>
      <c r="F100" s="9" t="s">
        <v>168</v>
      </c>
      <c r="G100" s="7">
        <v>3</v>
      </c>
      <c r="H100" s="7">
        <v>2</v>
      </c>
      <c r="I100" s="7">
        <v>0</v>
      </c>
      <c r="J100" s="7">
        <v>0</v>
      </c>
      <c r="K100" s="8">
        <v>2</v>
      </c>
      <c r="L100" s="7" t="s">
        <v>7</v>
      </c>
      <c r="M100" s="7" t="s">
        <v>182</v>
      </c>
      <c r="N100" s="108"/>
      <c r="Q100" s="111"/>
      <c r="R100" s="7">
        <v>14</v>
      </c>
      <c r="S100" s="8">
        <v>210003802005</v>
      </c>
      <c r="T100" s="8">
        <v>214003802011</v>
      </c>
      <c r="U100" s="9" t="s">
        <v>180</v>
      </c>
      <c r="V100" s="7">
        <v>3</v>
      </c>
      <c r="W100" s="7">
        <v>2</v>
      </c>
      <c r="X100" s="7">
        <v>0</v>
      </c>
      <c r="Y100" s="7">
        <v>0</v>
      </c>
      <c r="Z100" s="8">
        <v>2</v>
      </c>
      <c r="AA100" s="7" t="s">
        <v>7</v>
      </c>
      <c r="AB100" s="7" t="s">
        <v>182</v>
      </c>
      <c r="AC100" s="93"/>
    </row>
    <row r="101" spans="2:29" ht="19.5" customHeight="1" x14ac:dyDescent="0.25">
      <c r="B101" s="104"/>
      <c r="C101" s="7">
        <v>15</v>
      </c>
      <c r="D101" s="8">
        <v>210003872005</v>
      </c>
      <c r="E101" s="8">
        <v>214003872011</v>
      </c>
      <c r="F101" s="9" t="s">
        <v>169</v>
      </c>
      <c r="G101" s="7">
        <v>3</v>
      </c>
      <c r="H101" s="7">
        <v>2</v>
      </c>
      <c r="I101" s="7">
        <v>0</v>
      </c>
      <c r="J101" s="7">
        <v>0</v>
      </c>
      <c r="K101" s="8">
        <v>2</v>
      </c>
      <c r="L101" s="7" t="s">
        <v>7</v>
      </c>
      <c r="M101" s="7" t="s">
        <v>182</v>
      </c>
      <c r="N101" s="108"/>
      <c r="Q101" s="111"/>
      <c r="R101" s="7">
        <v>15</v>
      </c>
      <c r="S101" s="8">
        <v>210003822005</v>
      </c>
      <c r="T101" s="8">
        <v>214003822011</v>
      </c>
      <c r="U101" s="9" t="s">
        <v>181</v>
      </c>
      <c r="V101" s="7">
        <v>3</v>
      </c>
      <c r="W101" s="7">
        <v>2</v>
      </c>
      <c r="X101" s="7">
        <v>0</v>
      </c>
      <c r="Y101" s="7">
        <v>0</v>
      </c>
      <c r="Z101" s="8">
        <v>2</v>
      </c>
      <c r="AA101" s="7" t="s">
        <v>7</v>
      </c>
      <c r="AB101" s="7" t="s">
        <v>182</v>
      </c>
      <c r="AC101" s="93"/>
    </row>
    <row r="102" spans="2:29" ht="30" customHeight="1" thickBot="1" x14ac:dyDescent="0.3">
      <c r="B102" s="105"/>
      <c r="C102" s="101" t="s">
        <v>18</v>
      </c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9"/>
      <c r="Q102" s="112"/>
      <c r="R102" s="102" t="s">
        <v>19</v>
      </c>
      <c r="S102" s="102"/>
      <c r="T102" s="102"/>
      <c r="U102" s="102"/>
      <c r="V102" s="102"/>
      <c r="W102" s="102"/>
      <c r="X102" s="102"/>
      <c r="Y102" s="102"/>
      <c r="Z102" s="102"/>
      <c r="AA102" s="102"/>
      <c r="AB102" s="102"/>
      <c r="AC102" s="94"/>
    </row>
    <row r="104" spans="2:29" ht="15.75" thickBot="1" x14ac:dyDescent="0.3"/>
    <row r="105" spans="2:29" ht="30.75" customHeight="1" x14ac:dyDescent="0.25">
      <c r="B105" s="103" t="s">
        <v>12</v>
      </c>
      <c r="C105" s="106" t="s">
        <v>20</v>
      </c>
      <c r="D105" s="106"/>
      <c r="E105" s="106"/>
      <c r="F105" s="106"/>
      <c r="G105" s="106"/>
      <c r="H105" s="106"/>
      <c r="I105" s="106"/>
      <c r="J105" s="106"/>
      <c r="K105" s="106"/>
      <c r="L105" s="106"/>
      <c r="M105" s="106"/>
      <c r="N105" s="107" t="s">
        <v>12</v>
      </c>
      <c r="Q105" s="110" t="s">
        <v>12</v>
      </c>
      <c r="R105" s="113" t="s">
        <v>21</v>
      </c>
      <c r="S105" s="113"/>
      <c r="T105" s="113"/>
      <c r="U105" s="113"/>
      <c r="V105" s="113"/>
      <c r="W105" s="113"/>
      <c r="X105" s="113"/>
      <c r="Y105" s="113"/>
      <c r="Z105" s="113"/>
      <c r="AA105" s="113"/>
      <c r="AB105" s="113"/>
      <c r="AC105" s="92" t="s">
        <v>12</v>
      </c>
    </row>
    <row r="106" spans="2:29" ht="32.25" customHeight="1" x14ac:dyDescent="0.25">
      <c r="B106" s="104"/>
      <c r="C106" s="57" t="s">
        <v>9</v>
      </c>
      <c r="D106" s="27" t="s">
        <v>58</v>
      </c>
      <c r="E106" s="27" t="s">
        <v>59</v>
      </c>
      <c r="F106" s="12" t="s">
        <v>0</v>
      </c>
      <c r="G106" s="10" t="s">
        <v>3</v>
      </c>
      <c r="H106" s="10" t="s">
        <v>1</v>
      </c>
      <c r="I106" s="10" t="s">
        <v>2</v>
      </c>
      <c r="J106" s="10" t="s">
        <v>31</v>
      </c>
      <c r="K106" s="10" t="s">
        <v>32</v>
      </c>
      <c r="L106" s="57" t="s">
        <v>4</v>
      </c>
      <c r="M106" s="10" t="s">
        <v>13</v>
      </c>
      <c r="N106" s="108"/>
      <c r="Q106" s="111"/>
      <c r="R106" s="57" t="s">
        <v>9</v>
      </c>
      <c r="S106" s="27" t="s">
        <v>58</v>
      </c>
      <c r="T106" s="27" t="s">
        <v>59</v>
      </c>
      <c r="U106" s="12" t="s">
        <v>0</v>
      </c>
      <c r="V106" s="10" t="s">
        <v>3</v>
      </c>
      <c r="W106" s="10" t="s">
        <v>1</v>
      </c>
      <c r="X106" s="10" t="s">
        <v>2</v>
      </c>
      <c r="Y106" s="10" t="s">
        <v>31</v>
      </c>
      <c r="Z106" s="10" t="s">
        <v>32</v>
      </c>
      <c r="AA106" s="57" t="s">
        <v>4</v>
      </c>
      <c r="AB106" s="10" t="s">
        <v>13</v>
      </c>
      <c r="AC106" s="93"/>
    </row>
    <row r="107" spans="2:29" ht="24.75" customHeight="1" x14ac:dyDescent="0.25">
      <c r="B107" s="104"/>
      <c r="C107" s="7">
        <v>1</v>
      </c>
      <c r="D107" s="38">
        <v>210004032005</v>
      </c>
      <c r="E107" s="38">
        <v>214004032011</v>
      </c>
      <c r="F107" s="9" t="s">
        <v>187</v>
      </c>
      <c r="G107" s="7">
        <v>3</v>
      </c>
      <c r="H107" s="7">
        <v>2</v>
      </c>
      <c r="I107" s="7">
        <v>0</v>
      </c>
      <c r="J107" s="7">
        <v>0</v>
      </c>
      <c r="K107" s="8">
        <v>2</v>
      </c>
      <c r="L107" s="7" t="s">
        <v>5</v>
      </c>
      <c r="M107" s="10"/>
      <c r="N107" s="108"/>
      <c r="Q107" s="111"/>
      <c r="R107" s="7">
        <v>1</v>
      </c>
      <c r="S107" s="38">
        <v>210004022005</v>
      </c>
      <c r="T107" s="38">
        <v>214004022011</v>
      </c>
      <c r="U107" s="9" t="s">
        <v>193</v>
      </c>
      <c r="V107" s="7">
        <v>3</v>
      </c>
      <c r="W107" s="7">
        <v>2</v>
      </c>
      <c r="X107" s="7">
        <v>0</v>
      </c>
      <c r="Y107" s="7">
        <v>0</v>
      </c>
      <c r="Z107" s="8">
        <v>2</v>
      </c>
      <c r="AA107" s="7" t="s">
        <v>5</v>
      </c>
      <c r="AB107" s="10"/>
      <c r="AC107" s="93"/>
    </row>
    <row r="108" spans="2:29" ht="24.75" customHeight="1" x14ac:dyDescent="0.25">
      <c r="B108" s="104"/>
      <c r="C108" s="7">
        <v>2</v>
      </c>
      <c r="D108" s="38">
        <v>210004112005</v>
      </c>
      <c r="E108" s="38">
        <v>214004112011</v>
      </c>
      <c r="F108" s="9" t="s">
        <v>188</v>
      </c>
      <c r="G108" s="7">
        <v>3</v>
      </c>
      <c r="H108" s="7">
        <v>0</v>
      </c>
      <c r="I108" s="7">
        <v>2</v>
      </c>
      <c r="J108" s="7">
        <v>0</v>
      </c>
      <c r="K108" s="8">
        <v>1</v>
      </c>
      <c r="L108" s="7" t="s">
        <v>5</v>
      </c>
      <c r="M108" s="10"/>
      <c r="N108" s="108"/>
      <c r="Q108" s="111"/>
      <c r="R108" s="7">
        <v>2</v>
      </c>
      <c r="S108" s="38">
        <v>210004042005</v>
      </c>
      <c r="T108" s="38">
        <v>214004042011</v>
      </c>
      <c r="U108" s="9" t="s">
        <v>194</v>
      </c>
      <c r="V108" s="7">
        <v>3</v>
      </c>
      <c r="W108" s="7">
        <v>2</v>
      </c>
      <c r="X108" s="7">
        <v>0</v>
      </c>
      <c r="Y108" s="7">
        <v>0</v>
      </c>
      <c r="Z108" s="8">
        <v>2</v>
      </c>
      <c r="AA108" s="7" t="s">
        <v>5</v>
      </c>
      <c r="AB108" s="10"/>
      <c r="AC108" s="93"/>
    </row>
    <row r="109" spans="2:29" ht="24.75" customHeight="1" x14ac:dyDescent="0.25">
      <c r="B109" s="104"/>
      <c r="C109" s="7">
        <v>3</v>
      </c>
      <c r="D109" s="38">
        <v>210004332005</v>
      </c>
      <c r="E109" s="38">
        <v>214004332011</v>
      </c>
      <c r="F109" s="9" t="s">
        <v>189</v>
      </c>
      <c r="G109" s="7">
        <v>3</v>
      </c>
      <c r="H109" s="7">
        <v>2</v>
      </c>
      <c r="I109" s="7">
        <v>0</v>
      </c>
      <c r="J109" s="7">
        <v>0</v>
      </c>
      <c r="K109" s="8">
        <v>2</v>
      </c>
      <c r="L109" s="7" t="s">
        <v>5</v>
      </c>
      <c r="M109" s="10"/>
      <c r="N109" s="108"/>
      <c r="Q109" s="111"/>
      <c r="R109" s="7">
        <v>3</v>
      </c>
      <c r="S109" s="38">
        <v>210004122005</v>
      </c>
      <c r="T109" s="38">
        <v>214004122011</v>
      </c>
      <c r="U109" s="9" t="s">
        <v>195</v>
      </c>
      <c r="V109" s="7">
        <v>3</v>
      </c>
      <c r="W109" s="7">
        <v>0</v>
      </c>
      <c r="X109" s="7">
        <v>2</v>
      </c>
      <c r="Y109" s="7">
        <v>0</v>
      </c>
      <c r="Z109" s="8">
        <v>1</v>
      </c>
      <c r="AA109" s="7" t="s">
        <v>5</v>
      </c>
      <c r="AB109" s="10"/>
      <c r="AC109" s="93"/>
    </row>
    <row r="110" spans="2:29" ht="24.75" customHeight="1" x14ac:dyDescent="0.25">
      <c r="B110" s="104"/>
      <c r="C110" s="7">
        <v>4</v>
      </c>
      <c r="D110" s="38">
        <v>210004512010</v>
      </c>
      <c r="E110" s="38">
        <v>214004512011</v>
      </c>
      <c r="F110" s="9" t="s">
        <v>190</v>
      </c>
      <c r="G110" s="7">
        <v>3</v>
      </c>
      <c r="H110" s="7">
        <v>2</v>
      </c>
      <c r="I110" s="7">
        <v>0</v>
      </c>
      <c r="J110" s="7">
        <v>0</v>
      </c>
      <c r="K110" s="8">
        <v>2</v>
      </c>
      <c r="L110" s="7" t="s">
        <v>5</v>
      </c>
      <c r="M110" s="10"/>
      <c r="N110" s="108"/>
      <c r="Q110" s="111"/>
      <c r="R110" s="7">
        <v>4</v>
      </c>
      <c r="S110" s="38">
        <v>210004282005</v>
      </c>
      <c r="T110" s="38">
        <v>214004282011</v>
      </c>
      <c r="U110" s="9" t="s">
        <v>196</v>
      </c>
      <c r="V110" s="7">
        <v>3</v>
      </c>
      <c r="W110" s="7">
        <v>2</v>
      </c>
      <c r="X110" s="7">
        <v>0</v>
      </c>
      <c r="Y110" s="7">
        <v>0</v>
      </c>
      <c r="Z110" s="8">
        <v>2</v>
      </c>
      <c r="AA110" s="7" t="s">
        <v>5</v>
      </c>
      <c r="AB110" s="10"/>
      <c r="AC110" s="93"/>
    </row>
    <row r="111" spans="2:29" ht="24.75" customHeight="1" x14ac:dyDescent="0.25">
      <c r="B111" s="104"/>
      <c r="C111" s="7">
        <v>5</v>
      </c>
      <c r="D111" s="38">
        <v>210004552010</v>
      </c>
      <c r="E111" s="38">
        <v>214004552011</v>
      </c>
      <c r="F111" s="9" t="s">
        <v>191</v>
      </c>
      <c r="G111" s="7">
        <v>3</v>
      </c>
      <c r="H111" s="7">
        <v>2</v>
      </c>
      <c r="I111" s="7">
        <v>0</v>
      </c>
      <c r="J111" s="7">
        <v>0</v>
      </c>
      <c r="K111" s="8">
        <v>2</v>
      </c>
      <c r="L111" s="7" t="s">
        <v>5</v>
      </c>
      <c r="M111" s="10"/>
      <c r="N111" s="108"/>
      <c r="Q111" s="111"/>
      <c r="R111" s="7">
        <v>5</v>
      </c>
      <c r="S111" s="38">
        <v>210004442010</v>
      </c>
      <c r="T111" s="38">
        <v>214004442011</v>
      </c>
      <c r="U111" s="9" t="s">
        <v>197</v>
      </c>
      <c r="V111" s="7">
        <v>3</v>
      </c>
      <c r="W111" s="7">
        <v>2</v>
      </c>
      <c r="X111" s="7">
        <v>0</v>
      </c>
      <c r="Y111" s="7">
        <v>0</v>
      </c>
      <c r="Z111" s="8">
        <v>2</v>
      </c>
      <c r="AA111" s="7" t="s">
        <v>5</v>
      </c>
      <c r="AB111" s="26"/>
      <c r="AC111" s="93"/>
    </row>
    <row r="112" spans="2:29" ht="24.75" customHeight="1" x14ac:dyDescent="0.25">
      <c r="B112" s="104"/>
      <c r="C112" s="7">
        <v>6</v>
      </c>
      <c r="D112" s="38">
        <v>210004912010</v>
      </c>
      <c r="E112" s="38">
        <v>214004912011</v>
      </c>
      <c r="F112" s="9" t="s">
        <v>192</v>
      </c>
      <c r="G112" s="7">
        <v>3</v>
      </c>
      <c r="H112" s="7">
        <v>2</v>
      </c>
      <c r="I112" s="7">
        <v>0</v>
      </c>
      <c r="J112" s="7">
        <v>0</v>
      </c>
      <c r="K112" s="8">
        <v>2</v>
      </c>
      <c r="L112" s="7" t="s">
        <v>5</v>
      </c>
      <c r="M112" s="10"/>
      <c r="N112" s="108"/>
      <c r="Q112" s="111"/>
      <c r="R112" s="7">
        <v>6</v>
      </c>
      <c r="S112" s="38">
        <v>210004502010</v>
      </c>
      <c r="T112" s="38">
        <v>214004502011</v>
      </c>
      <c r="U112" s="9" t="s">
        <v>198</v>
      </c>
      <c r="V112" s="7">
        <v>3</v>
      </c>
      <c r="W112" s="7">
        <v>2</v>
      </c>
      <c r="X112" s="7">
        <v>0</v>
      </c>
      <c r="Y112" s="7">
        <v>0</v>
      </c>
      <c r="Z112" s="8">
        <v>2</v>
      </c>
      <c r="AA112" s="7" t="s">
        <v>5</v>
      </c>
      <c r="AB112" s="26"/>
      <c r="AC112" s="93"/>
    </row>
    <row r="113" spans="2:29" ht="24" customHeight="1" x14ac:dyDescent="0.25">
      <c r="B113" s="104"/>
      <c r="C113" s="95" t="s">
        <v>183</v>
      </c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108"/>
      <c r="Q113" s="111"/>
      <c r="R113" s="96" t="s">
        <v>184</v>
      </c>
      <c r="S113" s="97"/>
      <c r="T113" s="97"/>
      <c r="U113" s="97"/>
      <c r="V113" s="97"/>
      <c r="W113" s="97"/>
      <c r="X113" s="97"/>
      <c r="Y113" s="97"/>
      <c r="Z113" s="97"/>
      <c r="AA113" s="97"/>
      <c r="AB113" s="98"/>
      <c r="AC113" s="93"/>
    </row>
    <row r="114" spans="2:29" ht="24" customHeight="1" x14ac:dyDescent="0.25">
      <c r="B114" s="104"/>
      <c r="C114" s="7">
        <v>7</v>
      </c>
      <c r="D114" s="8" t="s">
        <v>6</v>
      </c>
      <c r="E114" s="8" t="s">
        <v>6</v>
      </c>
      <c r="F114" s="9" t="s">
        <v>6</v>
      </c>
      <c r="G114" s="24">
        <v>3</v>
      </c>
      <c r="H114" s="13" t="s">
        <v>30</v>
      </c>
      <c r="I114" s="13" t="s">
        <v>30</v>
      </c>
      <c r="J114" s="13" t="s">
        <v>30</v>
      </c>
      <c r="K114" s="13" t="s">
        <v>30</v>
      </c>
      <c r="L114" s="7" t="s">
        <v>7</v>
      </c>
      <c r="M114" s="5"/>
      <c r="N114" s="108"/>
      <c r="Q114" s="111"/>
      <c r="R114" s="7">
        <v>7</v>
      </c>
      <c r="S114" s="8" t="s">
        <v>6</v>
      </c>
      <c r="T114" s="8" t="s">
        <v>6</v>
      </c>
      <c r="U114" s="9" t="s">
        <v>6</v>
      </c>
      <c r="V114" s="24">
        <v>3</v>
      </c>
      <c r="W114" s="13" t="s">
        <v>30</v>
      </c>
      <c r="X114" s="13" t="s">
        <v>30</v>
      </c>
      <c r="Y114" s="13" t="s">
        <v>30</v>
      </c>
      <c r="Z114" s="13" t="s">
        <v>30</v>
      </c>
      <c r="AA114" s="7" t="s">
        <v>7</v>
      </c>
      <c r="AB114" s="5"/>
      <c r="AC114" s="93"/>
    </row>
    <row r="115" spans="2:29" ht="24" customHeight="1" x14ac:dyDescent="0.25">
      <c r="B115" s="104"/>
      <c r="C115" s="7">
        <v>8</v>
      </c>
      <c r="D115" s="8" t="s">
        <v>6</v>
      </c>
      <c r="E115" s="8" t="s">
        <v>6</v>
      </c>
      <c r="F115" s="9" t="s">
        <v>6</v>
      </c>
      <c r="G115" s="24">
        <v>3</v>
      </c>
      <c r="H115" s="13" t="s">
        <v>30</v>
      </c>
      <c r="I115" s="13" t="s">
        <v>30</v>
      </c>
      <c r="J115" s="13" t="s">
        <v>30</v>
      </c>
      <c r="K115" s="13" t="s">
        <v>30</v>
      </c>
      <c r="L115" s="7" t="s">
        <v>7</v>
      </c>
      <c r="M115" s="5"/>
      <c r="N115" s="108"/>
      <c r="Q115" s="111"/>
      <c r="R115" s="7">
        <v>8</v>
      </c>
      <c r="S115" s="8" t="s">
        <v>6</v>
      </c>
      <c r="T115" s="8" t="s">
        <v>6</v>
      </c>
      <c r="U115" s="9" t="s">
        <v>6</v>
      </c>
      <c r="V115" s="24">
        <v>3</v>
      </c>
      <c r="W115" s="13" t="s">
        <v>30</v>
      </c>
      <c r="X115" s="13" t="s">
        <v>30</v>
      </c>
      <c r="Y115" s="13" t="s">
        <v>30</v>
      </c>
      <c r="Z115" s="13" t="s">
        <v>30</v>
      </c>
      <c r="AA115" s="7" t="s">
        <v>7</v>
      </c>
      <c r="AB115" s="5"/>
      <c r="AC115" s="93"/>
    </row>
    <row r="116" spans="2:29" ht="24" customHeight="1" x14ac:dyDescent="0.25">
      <c r="B116" s="104"/>
      <c r="C116" s="7">
        <v>9</v>
      </c>
      <c r="D116" s="8" t="s">
        <v>6</v>
      </c>
      <c r="E116" s="8" t="s">
        <v>6</v>
      </c>
      <c r="F116" s="9" t="s">
        <v>6</v>
      </c>
      <c r="G116" s="24">
        <v>3</v>
      </c>
      <c r="H116" s="13" t="s">
        <v>30</v>
      </c>
      <c r="I116" s="13" t="s">
        <v>30</v>
      </c>
      <c r="J116" s="13" t="s">
        <v>30</v>
      </c>
      <c r="K116" s="13" t="s">
        <v>30</v>
      </c>
      <c r="L116" s="7" t="s">
        <v>7</v>
      </c>
      <c r="M116" s="5"/>
      <c r="N116" s="108"/>
      <c r="Q116" s="111"/>
      <c r="R116" s="7">
        <v>9</v>
      </c>
      <c r="S116" s="8" t="s">
        <v>6</v>
      </c>
      <c r="T116" s="8" t="s">
        <v>6</v>
      </c>
      <c r="U116" s="9" t="s">
        <v>6</v>
      </c>
      <c r="V116" s="24">
        <v>3</v>
      </c>
      <c r="W116" s="13" t="s">
        <v>30</v>
      </c>
      <c r="X116" s="13" t="s">
        <v>30</v>
      </c>
      <c r="Y116" s="13" t="s">
        <v>30</v>
      </c>
      <c r="Z116" s="13" t="s">
        <v>30</v>
      </c>
      <c r="AA116" s="7" t="s">
        <v>7</v>
      </c>
      <c r="AB116" s="5"/>
      <c r="AC116" s="93"/>
    </row>
    <row r="117" spans="2:29" ht="24" customHeight="1" x14ac:dyDescent="0.25">
      <c r="B117" s="104"/>
      <c r="C117" s="7">
        <v>10</v>
      </c>
      <c r="D117" s="8" t="s">
        <v>6</v>
      </c>
      <c r="E117" s="8" t="s">
        <v>6</v>
      </c>
      <c r="F117" s="9" t="s">
        <v>6</v>
      </c>
      <c r="G117" s="24">
        <v>3</v>
      </c>
      <c r="H117" s="13" t="s">
        <v>30</v>
      </c>
      <c r="I117" s="13" t="s">
        <v>30</v>
      </c>
      <c r="J117" s="13" t="s">
        <v>30</v>
      </c>
      <c r="K117" s="13" t="s">
        <v>30</v>
      </c>
      <c r="L117" s="7" t="s">
        <v>7</v>
      </c>
      <c r="M117" s="5"/>
      <c r="N117" s="108"/>
      <c r="Q117" s="111"/>
      <c r="R117" s="7">
        <v>10</v>
      </c>
      <c r="S117" s="8" t="s">
        <v>6</v>
      </c>
      <c r="T117" s="8" t="s">
        <v>6</v>
      </c>
      <c r="U117" s="9" t="s">
        <v>6</v>
      </c>
      <c r="V117" s="24">
        <v>3</v>
      </c>
      <c r="W117" s="13" t="s">
        <v>30</v>
      </c>
      <c r="X117" s="13" t="s">
        <v>30</v>
      </c>
      <c r="Y117" s="13" t="s">
        <v>30</v>
      </c>
      <c r="Z117" s="13" t="s">
        <v>30</v>
      </c>
      <c r="AA117" s="7" t="s">
        <v>7</v>
      </c>
      <c r="AB117" s="5"/>
      <c r="AC117" s="93"/>
    </row>
    <row r="118" spans="2:29" ht="70.5" customHeight="1" x14ac:dyDescent="0.25">
      <c r="B118" s="104"/>
      <c r="C118" s="99" t="s">
        <v>318</v>
      </c>
      <c r="D118" s="100"/>
      <c r="E118" s="100"/>
      <c r="F118" s="100"/>
      <c r="G118" s="100"/>
      <c r="H118" s="100"/>
      <c r="I118" s="100"/>
      <c r="J118" s="100"/>
      <c r="K118" s="100"/>
      <c r="L118" s="100"/>
      <c r="M118" s="100"/>
      <c r="N118" s="108"/>
      <c r="Q118" s="111"/>
      <c r="R118" s="99" t="s">
        <v>317</v>
      </c>
      <c r="S118" s="100"/>
      <c r="T118" s="100"/>
      <c r="U118" s="100"/>
      <c r="V118" s="100"/>
      <c r="W118" s="100"/>
      <c r="X118" s="100"/>
      <c r="Y118" s="100"/>
      <c r="Z118" s="100"/>
      <c r="AA118" s="100"/>
      <c r="AB118" s="100"/>
      <c r="AC118" s="93"/>
    </row>
    <row r="119" spans="2:29" ht="19.5" customHeight="1" x14ac:dyDescent="0.25">
      <c r="B119" s="104"/>
      <c r="C119" s="96" t="s">
        <v>185</v>
      </c>
      <c r="D119" s="97"/>
      <c r="E119" s="97"/>
      <c r="F119" s="97"/>
      <c r="G119" s="97"/>
      <c r="H119" s="97"/>
      <c r="I119" s="97"/>
      <c r="J119" s="97"/>
      <c r="K119" s="97"/>
      <c r="L119" s="97"/>
      <c r="M119" s="98"/>
      <c r="N119" s="108"/>
      <c r="Q119" s="111"/>
      <c r="R119" s="96" t="s">
        <v>186</v>
      </c>
      <c r="S119" s="97"/>
      <c r="T119" s="97"/>
      <c r="U119" s="97"/>
      <c r="V119" s="97"/>
      <c r="W119" s="97"/>
      <c r="X119" s="97"/>
      <c r="Y119" s="97"/>
      <c r="Z119" s="97"/>
      <c r="AA119" s="97"/>
      <c r="AB119" s="98"/>
      <c r="AC119" s="93"/>
    </row>
    <row r="120" spans="2:29" ht="31.5" customHeight="1" x14ac:dyDescent="0.25">
      <c r="B120" s="104"/>
      <c r="C120" s="10" t="s">
        <v>9</v>
      </c>
      <c r="D120" s="27" t="s">
        <v>58</v>
      </c>
      <c r="E120" s="27" t="s">
        <v>59</v>
      </c>
      <c r="F120" s="11" t="s">
        <v>0</v>
      </c>
      <c r="G120" s="10" t="s">
        <v>3</v>
      </c>
      <c r="H120" s="10" t="s">
        <v>1</v>
      </c>
      <c r="I120" s="10" t="s">
        <v>2</v>
      </c>
      <c r="J120" s="10" t="s">
        <v>31</v>
      </c>
      <c r="K120" s="10" t="s">
        <v>32</v>
      </c>
      <c r="L120" s="10" t="s">
        <v>4</v>
      </c>
      <c r="M120" s="57" t="s">
        <v>55</v>
      </c>
      <c r="N120" s="108"/>
      <c r="Q120" s="111"/>
      <c r="R120" s="10" t="s">
        <v>9</v>
      </c>
      <c r="S120" s="27" t="s">
        <v>58</v>
      </c>
      <c r="T120" s="27" t="s">
        <v>59</v>
      </c>
      <c r="U120" s="11" t="s">
        <v>0</v>
      </c>
      <c r="V120" s="10" t="s">
        <v>3</v>
      </c>
      <c r="W120" s="10" t="s">
        <v>1</v>
      </c>
      <c r="X120" s="10" t="s">
        <v>2</v>
      </c>
      <c r="Y120" s="10" t="s">
        <v>31</v>
      </c>
      <c r="Z120" s="10" t="s">
        <v>32</v>
      </c>
      <c r="AA120" s="10" t="s">
        <v>4</v>
      </c>
      <c r="AB120" s="57" t="s">
        <v>55</v>
      </c>
      <c r="AC120" s="93"/>
    </row>
    <row r="121" spans="2:29" ht="19.5" customHeight="1" x14ac:dyDescent="0.25">
      <c r="B121" s="104"/>
      <c r="C121" s="7">
        <v>1</v>
      </c>
      <c r="D121" s="8">
        <v>210004532010</v>
      </c>
      <c r="E121" s="8">
        <v>214004532011</v>
      </c>
      <c r="F121" s="9" t="s">
        <v>199</v>
      </c>
      <c r="G121" s="7">
        <v>3</v>
      </c>
      <c r="H121" s="7">
        <v>2</v>
      </c>
      <c r="I121" s="7">
        <v>0</v>
      </c>
      <c r="J121" s="7">
        <v>0</v>
      </c>
      <c r="K121" s="8">
        <v>2</v>
      </c>
      <c r="L121" s="7" t="s">
        <v>7</v>
      </c>
      <c r="M121" s="7" t="s">
        <v>182</v>
      </c>
      <c r="N121" s="108"/>
      <c r="Q121" s="111"/>
      <c r="R121" s="7">
        <v>1</v>
      </c>
      <c r="S121" s="8">
        <v>210004522010</v>
      </c>
      <c r="T121" s="8">
        <v>214004522011</v>
      </c>
      <c r="U121" s="9" t="s">
        <v>214</v>
      </c>
      <c r="V121" s="7">
        <v>3</v>
      </c>
      <c r="W121" s="7">
        <v>2</v>
      </c>
      <c r="X121" s="7">
        <v>0</v>
      </c>
      <c r="Y121" s="7">
        <v>0</v>
      </c>
      <c r="Z121" s="8">
        <v>2</v>
      </c>
      <c r="AA121" s="7" t="s">
        <v>7</v>
      </c>
      <c r="AB121" s="7" t="s">
        <v>182</v>
      </c>
      <c r="AC121" s="93"/>
    </row>
    <row r="122" spans="2:29" ht="19.5" customHeight="1" x14ac:dyDescent="0.25">
      <c r="B122" s="104"/>
      <c r="C122" s="41">
        <v>2</v>
      </c>
      <c r="D122" s="8">
        <v>210004572010</v>
      </c>
      <c r="E122" s="8">
        <v>214004572011</v>
      </c>
      <c r="F122" s="9" t="s">
        <v>200</v>
      </c>
      <c r="G122" s="7">
        <v>3</v>
      </c>
      <c r="H122" s="7">
        <v>2</v>
      </c>
      <c r="I122" s="7">
        <v>0</v>
      </c>
      <c r="J122" s="7">
        <v>0</v>
      </c>
      <c r="K122" s="8">
        <v>2</v>
      </c>
      <c r="L122" s="7" t="s">
        <v>7</v>
      </c>
      <c r="M122" s="7" t="s">
        <v>182</v>
      </c>
      <c r="N122" s="108"/>
      <c r="Q122" s="111"/>
      <c r="R122" s="41">
        <v>2</v>
      </c>
      <c r="S122" s="8">
        <v>210004542010</v>
      </c>
      <c r="T122" s="8">
        <v>214004542011</v>
      </c>
      <c r="U122" s="9" t="s">
        <v>215</v>
      </c>
      <c r="V122" s="7">
        <v>3</v>
      </c>
      <c r="W122" s="7">
        <v>2</v>
      </c>
      <c r="X122" s="7">
        <v>0</v>
      </c>
      <c r="Y122" s="7">
        <v>0</v>
      </c>
      <c r="Z122" s="8">
        <v>2</v>
      </c>
      <c r="AA122" s="7" t="s">
        <v>7</v>
      </c>
      <c r="AB122" s="7" t="s">
        <v>182</v>
      </c>
      <c r="AC122" s="93"/>
    </row>
    <row r="123" spans="2:29" ht="19.5" customHeight="1" x14ac:dyDescent="0.25">
      <c r="B123" s="104"/>
      <c r="C123" s="7">
        <v>3</v>
      </c>
      <c r="D123" s="8">
        <v>210004592010</v>
      </c>
      <c r="E123" s="8">
        <v>214004592011</v>
      </c>
      <c r="F123" s="9" t="s">
        <v>201</v>
      </c>
      <c r="G123" s="7">
        <v>3</v>
      </c>
      <c r="H123" s="7">
        <v>2</v>
      </c>
      <c r="I123" s="7">
        <v>0</v>
      </c>
      <c r="J123" s="7">
        <v>0</v>
      </c>
      <c r="K123" s="8">
        <v>2</v>
      </c>
      <c r="L123" s="7" t="s">
        <v>7</v>
      </c>
      <c r="M123" s="7" t="s">
        <v>182</v>
      </c>
      <c r="N123" s="108"/>
      <c r="Q123" s="111"/>
      <c r="R123" s="7">
        <v>3</v>
      </c>
      <c r="S123" s="8">
        <v>210004562010</v>
      </c>
      <c r="T123" s="8">
        <v>214004562011</v>
      </c>
      <c r="U123" s="9" t="s">
        <v>216</v>
      </c>
      <c r="V123" s="7">
        <v>3</v>
      </c>
      <c r="W123" s="7">
        <v>2</v>
      </c>
      <c r="X123" s="7">
        <v>0</v>
      </c>
      <c r="Y123" s="7">
        <v>0</v>
      </c>
      <c r="Z123" s="8">
        <v>2</v>
      </c>
      <c r="AA123" s="7" t="s">
        <v>7</v>
      </c>
      <c r="AB123" s="7" t="s">
        <v>182</v>
      </c>
      <c r="AC123" s="93"/>
    </row>
    <row r="124" spans="2:29" ht="19.5" customHeight="1" x14ac:dyDescent="0.25">
      <c r="B124" s="104"/>
      <c r="C124" s="41">
        <v>4</v>
      </c>
      <c r="D124" s="8">
        <v>210004612010</v>
      </c>
      <c r="E124" s="8">
        <v>214004612011</v>
      </c>
      <c r="F124" s="9" t="s">
        <v>202</v>
      </c>
      <c r="G124" s="7">
        <v>3</v>
      </c>
      <c r="H124" s="7">
        <v>2</v>
      </c>
      <c r="I124" s="7">
        <v>0</v>
      </c>
      <c r="J124" s="7">
        <v>0</v>
      </c>
      <c r="K124" s="8">
        <v>2</v>
      </c>
      <c r="L124" s="7" t="s">
        <v>7</v>
      </c>
      <c r="M124" s="7" t="s">
        <v>182</v>
      </c>
      <c r="N124" s="108"/>
      <c r="Q124" s="111"/>
      <c r="R124" s="41">
        <v>4</v>
      </c>
      <c r="S124" s="8">
        <v>210004582010</v>
      </c>
      <c r="T124" s="8">
        <v>214004582011</v>
      </c>
      <c r="U124" s="9" t="s">
        <v>217</v>
      </c>
      <c r="V124" s="7">
        <v>3</v>
      </c>
      <c r="W124" s="7">
        <v>2</v>
      </c>
      <c r="X124" s="7">
        <v>0</v>
      </c>
      <c r="Y124" s="7">
        <v>0</v>
      </c>
      <c r="Z124" s="8">
        <v>2</v>
      </c>
      <c r="AA124" s="7" t="s">
        <v>7</v>
      </c>
      <c r="AB124" s="7" t="s">
        <v>182</v>
      </c>
      <c r="AC124" s="93"/>
    </row>
    <row r="125" spans="2:29" ht="19.5" customHeight="1" x14ac:dyDescent="0.25">
      <c r="B125" s="104"/>
      <c r="C125" s="7">
        <v>5</v>
      </c>
      <c r="D125" s="8">
        <v>210004632010</v>
      </c>
      <c r="E125" s="8">
        <v>214004632011</v>
      </c>
      <c r="F125" s="9" t="s">
        <v>203</v>
      </c>
      <c r="G125" s="7">
        <v>3</v>
      </c>
      <c r="H125" s="7">
        <v>2</v>
      </c>
      <c r="I125" s="7">
        <v>0</v>
      </c>
      <c r="J125" s="7">
        <v>0</v>
      </c>
      <c r="K125" s="8">
        <v>2</v>
      </c>
      <c r="L125" s="7" t="s">
        <v>7</v>
      </c>
      <c r="M125" s="7" t="s">
        <v>182</v>
      </c>
      <c r="N125" s="108"/>
      <c r="Q125" s="111"/>
      <c r="R125" s="7">
        <v>5</v>
      </c>
      <c r="S125" s="8">
        <v>210004602010</v>
      </c>
      <c r="T125" s="8">
        <v>214004602011</v>
      </c>
      <c r="U125" s="9" t="s">
        <v>218</v>
      </c>
      <c r="V125" s="7">
        <v>3</v>
      </c>
      <c r="W125" s="7">
        <v>2</v>
      </c>
      <c r="X125" s="7">
        <v>0</v>
      </c>
      <c r="Y125" s="7">
        <v>0</v>
      </c>
      <c r="Z125" s="8">
        <v>2</v>
      </c>
      <c r="AA125" s="7" t="s">
        <v>7</v>
      </c>
      <c r="AB125" s="7" t="s">
        <v>182</v>
      </c>
      <c r="AC125" s="93"/>
    </row>
    <row r="126" spans="2:29" ht="19.5" customHeight="1" x14ac:dyDescent="0.25">
      <c r="B126" s="104"/>
      <c r="C126" s="41">
        <v>6</v>
      </c>
      <c r="D126" s="8">
        <v>210004652010</v>
      </c>
      <c r="E126" s="8">
        <v>214004652011</v>
      </c>
      <c r="F126" s="9" t="s">
        <v>204</v>
      </c>
      <c r="G126" s="7">
        <v>3</v>
      </c>
      <c r="H126" s="7">
        <v>2</v>
      </c>
      <c r="I126" s="7">
        <v>0</v>
      </c>
      <c r="J126" s="7">
        <v>0</v>
      </c>
      <c r="K126" s="8">
        <v>2</v>
      </c>
      <c r="L126" s="7" t="s">
        <v>7</v>
      </c>
      <c r="M126" s="7" t="s">
        <v>182</v>
      </c>
      <c r="N126" s="108"/>
      <c r="Q126" s="111"/>
      <c r="R126" s="41">
        <v>6</v>
      </c>
      <c r="S126" s="8">
        <v>210004642010</v>
      </c>
      <c r="T126" s="8">
        <v>214004642011</v>
      </c>
      <c r="U126" s="9" t="s">
        <v>219</v>
      </c>
      <c r="V126" s="7">
        <v>3</v>
      </c>
      <c r="W126" s="7">
        <v>2</v>
      </c>
      <c r="X126" s="7">
        <v>0</v>
      </c>
      <c r="Y126" s="7">
        <v>0</v>
      </c>
      <c r="Z126" s="8">
        <v>2</v>
      </c>
      <c r="AA126" s="7" t="s">
        <v>7</v>
      </c>
      <c r="AB126" s="7" t="s">
        <v>182</v>
      </c>
      <c r="AC126" s="93"/>
    </row>
    <row r="127" spans="2:29" ht="19.5" customHeight="1" x14ac:dyDescent="0.25">
      <c r="B127" s="104"/>
      <c r="C127" s="7">
        <v>7</v>
      </c>
      <c r="D127" s="8">
        <v>210004672010</v>
      </c>
      <c r="E127" s="8">
        <v>214004672011</v>
      </c>
      <c r="F127" s="9" t="s">
        <v>205</v>
      </c>
      <c r="G127" s="7">
        <v>3</v>
      </c>
      <c r="H127" s="7">
        <v>2</v>
      </c>
      <c r="I127" s="7">
        <v>0</v>
      </c>
      <c r="J127" s="7">
        <v>0</v>
      </c>
      <c r="K127" s="8">
        <v>2</v>
      </c>
      <c r="L127" s="7" t="s">
        <v>7</v>
      </c>
      <c r="M127" s="7" t="s">
        <v>182</v>
      </c>
      <c r="N127" s="108"/>
      <c r="Q127" s="111"/>
      <c r="R127" s="7">
        <v>7</v>
      </c>
      <c r="S127" s="8">
        <v>210004662010</v>
      </c>
      <c r="T127" s="8">
        <v>214004662011</v>
      </c>
      <c r="U127" s="9" t="s">
        <v>220</v>
      </c>
      <c r="V127" s="7">
        <v>3</v>
      </c>
      <c r="W127" s="7">
        <v>2</v>
      </c>
      <c r="X127" s="7">
        <v>0</v>
      </c>
      <c r="Y127" s="7">
        <v>0</v>
      </c>
      <c r="Z127" s="8">
        <v>2</v>
      </c>
      <c r="AA127" s="7" t="s">
        <v>7</v>
      </c>
      <c r="AB127" s="7" t="s">
        <v>182</v>
      </c>
      <c r="AC127" s="93"/>
    </row>
    <row r="128" spans="2:29" ht="19.5" customHeight="1" x14ac:dyDescent="0.25">
      <c r="B128" s="104"/>
      <c r="C128" s="41">
        <v>8</v>
      </c>
      <c r="D128" s="8">
        <v>210004692010</v>
      </c>
      <c r="E128" s="8">
        <v>214004692011</v>
      </c>
      <c r="F128" s="9" t="s">
        <v>206</v>
      </c>
      <c r="G128" s="7">
        <v>3</v>
      </c>
      <c r="H128" s="7">
        <v>2</v>
      </c>
      <c r="I128" s="7">
        <v>0</v>
      </c>
      <c r="J128" s="7">
        <v>0</v>
      </c>
      <c r="K128" s="8">
        <v>2</v>
      </c>
      <c r="L128" s="7" t="s">
        <v>7</v>
      </c>
      <c r="M128" s="7" t="s">
        <v>182</v>
      </c>
      <c r="N128" s="108"/>
      <c r="Q128" s="111"/>
      <c r="R128" s="41">
        <v>8</v>
      </c>
      <c r="S128" s="8">
        <v>210004682010</v>
      </c>
      <c r="T128" s="8">
        <v>214004682011</v>
      </c>
      <c r="U128" s="9" t="s">
        <v>221</v>
      </c>
      <c r="V128" s="7">
        <v>3</v>
      </c>
      <c r="W128" s="7">
        <v>2</v>
      </c>
      <c r="X128" s="7">
        <v>0</v>
      </c>
      <c r="Y128" s="7">
        <v>0</v>
      </c>
      <c r="Z128" s="8">
        <v>2</v>
      </c>
      <c r="AA128" s="7" t="s">
        <v>7</v>
      </c>
      <c r="AB128" s="7" t="s">
        <v>182</v>
      </c>
      <c r="AC128" s="93"/>
    </row>
    <row r="129" spans="2:29" ht="19.5" customHeight="1" x14ac:dyDescent="0.25">
      <c r="B129" s="104"/>
      <c r="C129" s="7">
        <v>9</v>
      </c>
      <c r="D129" s="8">
        <v>210004712010</v>
      </c>
      <c r="E129" s="8">
        <v>214004712011</v>
      </c>
      <c r="F129" s="9" t="s">
        <v>207</v>
      </c>
      <c r="G129" s="7">
        <v>3</v>
      </c>
      <c r="H129" s="7">
        <v>2</v>
      </c>
      <c r="I129" s="7">
        <v>0</v>
      </c>
      <c r="J129" s="7">
        <v>0</v>
      </c>
      <c r="K129" s="8">
        <v>2</v>
      </c>
      <c r="L129" s="7" t="s">
        <v>7</v>
      </c>
      <c r="M129" s="7" t="s">
        <v>182</v>
      </c>
      <c r="N129" s="108"/>
      <c r="Q129" s="111"/>
      <c r="R129" s="7">
        <v>9</v>
      </c>
      <c r="S129" s="8">
        <v>210004702010</v>
      </c>
      <c r="T129" s="8">
        <v>214004702011</v>
      </c>
      <c r="U129" s="9" t="s">
        <v>222</v>
      </c>
      <c r="V129" s="7">
        <v>3</v>
      </c>
      <c r="W129" s="7">
        <v>2</v>
      </c>
      <c r="X129" s="7">
        <v>0</v>
      </c>
      <c r="Y129" s="7">
        <v>0</v>
      </c>
      <c r="Z129" s="8">
        <v>2</v>
      </c>
      <c r="AA129" s="7" t="s">
        <v>7</v>
      </c>
      <c r="AB129" s="7" t="s">
        <v>182</v>
      </c>
      <c r="AC129" s="93"/>
    </row>
    <row r="130" spans="2:29" ht="19.5" customHeight="1" x14ac:dyDescent="0.25">
      <c r="B130" s="104"/>
      <c r="C130" s="41">
        <v>10</v>
      </c>
      <c r="D130" s="8">
        <v>210004732010</v>
      </c>
      <c r="E130" s="8">
        <v>214004732011</v>
      </c>
      <c r="F130" s="9" t="s">
        <v>208</v>
      </c>
      <c r="G130" s="7">
        <v>3</v>
      </c>
      <c r="H130" s="7">
        <v>2</v>
      </c>
      <c r="I130" s="7">
        <v>0</v>
      </c>
      <c r="J130" s="7">
        <v>0</v>
      </c>
      <c r="K130" s="8">
        <v>2</v>
      </c>
      <c r="L130" s="7" t="s">
        <v>7</v>
      </c>
      <c r="M130" s="7" t="s">
        <v>182</v>
      </c>
      <c r="N130" s="108"/>
      <c r="Q130" s="111"/>
      <c r="R130" s="41">
        <v>10</v>
      </c>
      <c r="S130" s="8">
        <v>210004742010</v>
      </c>
      <c r="T130" s="8">
        <v>214004742011</v>
      </c>
      <c r="U130" s="9" t="s">
        <v>223</v>
      </c>
      <c r="V130" s="7">
        <v>3</v>
      </c>
      <c r="W130" s="7">
        <v>2</v>
      </c>
      <c r="X130" s="7">
        <v>0</v>
      </c>
      <c r="Y130" s="7">
        <v>0</v>
      </c>
      <c r="Z130" s="8">
        <v>2</v>
      </c>
      <c r="AA130" s="7" t="s">
        <v>7</v>
      </c>
      <c r="AB130" s="7" t="s">
        <v>182</v>
      </c>
      <c r="AC130" s="93"/>
    </row>
    <row r="131" spans="2:29" ht="19.5" customHeight="1" x14ac:dyDescent="0.25">
      <c r="B131" s="104"/>
      <c r="C131" s="7">
        <v>11</v>
      </c>
      <c r="D131" s="8">
        <v>210004792010</v>
      </c>
      <c r="E131" s="8">
        <v>214004792011</v>
      </c>
      <c r="F131" s="9" t="s">
        <v>209</v>
      </c>
      <c r="G131" s="7">
        <v>3</v>
      </c>
      <c r="H131" s="7">
        <v>2</v>
      </c>
      <c r="I131" s="7">
        <v>0</v>
      </c>
      <c r="J131" s="7">
        <v>0</v>
      </c>
      <c r="K131" s="8">
        <v>2</v>
      </c>
      <c r="L131" s="7" t="s">
        <v>7</v>
      </c>
      <c r="M131" s="7" t="s">
        <v>182</v>
      </c>
      <c r="N131" s="108"/>
      <c r="Q131" s="111"/>
      <c r="R131" s="7">
        <v>11</v>
      </c>
      <c r="S131" s="8">
        <v>210004762010</v>
      </c>
      <c r="T131" s="8">
        <v>214004762011</v>
      </c>
      <c r="U131" s="9" t="s">
        <v>224</v>
      </c>
      <c r="V131" s="7">
        <v>3</v>
      </c>
      <c r="W131" s="7">
        <v>2</v>
      </c>
      <c r="X131" s="7">
        <v>0</v>
      </c>
      <c r="Y131" s="7">
        <v>0</v>
      </c>
      <c r="Z131" s="8">
        <v>2</v>
      </c>
      <c r="AA131" s="7" t="s">
        <v>7</v>
      </c>
      <c r="AB131" s="7" t="s">
        <v>182</v>
      </c>
      <c r="AC131" s="93"/>
    </row>
    <row r="132" spans="2:29" ht="19.5" customHeight="1" x14ac:dyDescent="0.25">
      <c r="B132" s="104"/>
      <c r="C132" s="41">
        <v>12</v>
      </c>
      <c r="D132" s="8">
        <v>210004812010</v>
      </c>
      <c r="E132" s="8">
        <v>214004812011</v>
      </c>
      <c r="F132" s="9" t="s">
        <v>210</v>
      </c>
      <c r="G132" s="7">
        <v>3</v>
      </c>
      <c r="H132" s="7">
        <v>2</v>
      </c>
      <c r="I132" s="7">
        <v>0</v>
      </c>
      <c r="J132" s="7">
        <v>0</v>
      </c>
      <c r="K132" s="8">
        <v>2</v>
      </c>
      <c r="L132" s="7" t="s">
        <v>7</v>
      </c>
      <c r="M132" s="7" t="s">
        <v>182</v>
      </c>
      <c r="N132" s="108"/>
      <c r="Q132" s="111"/>
      <c r="R132" s="41">
        <v>12</v>
      </c>
      <c r="S132" s="8">
        <v>210004782010</v>
      </c>
      <c r="T132" s="8">
        <v>214004782011</v>
      </c>
      <c r="U132" s="9" t="s">
        <v>225</v>
      </c>
      <c r="V132" s="7">
        <v>3</v>
      </c>
      <c r="W132" s="7">
        <v>2</v>
      </c>
      <c r="X132" s="7">
        <v>0</v>
      </c>
      <c r="Y132" s="7">
        <v>0</v>
      </c>
      <c r="Z132" s="8">
        <v>2</v>
      </c>
      <c r="AA132" s="7" t="s">
        <v>7</v>
      </c>
      <c r="AB132" s="7" t="s">
        <v>182</v>
      </c>
      <c r="AC132" s="93"/>
    </row>
    <row r="133" spans="2:29" ht="19.5" customHeight="1" x14ac:dyDescent="0.25">
      <c r="B133" s="104"/>
      <c r="C133" s="7">
        <v>13</v>
      </c>
      <c r="D133" s="8">
        <v>210004832010</v>
      </c>
      <c r="E133" s="8">
        <v>214004832011</v>
      </c>
      <c r="F133" s="9" t="s">
        <v>211</v>
      </c>
      <c r="G133" s="7">
        <v>3</v>
      </c>
      <c r="H133" s="7">
        <v>2</v>
      </c>
      <c r="I133" s="7">
        <v>0</v>
      </c>
      <c r="J133" s="7">
        <v>0</v>
      </c>
      <c r="K133" s="8">
        <v>2</v>
      </c>
      <c r="L133" s="7" t="s">
        <v>7</v>
      </c>
      <c r="M133" s="7" t="s">
        <v>182</v>
      </c>
      <c r="N133" s="108"/>
      <c r="Q133" s="111"/>
      <c r="R133" s="7">
        <v>13</v>
      </c>
      <c r="S133" s="8">
        <v>210004802010</v>
      </c>
      <c r="T133" s="8">
        <v>214004802011</v>
      </c>
      <c r="U133" s="9" t="s">
        <v>226</v>
      </c>
      <c r="V133" s="7">
        <v>3</v>
      </c>
      <c r="W133" s="7">
        <v>2</v>
      </c>
      <c r="X133" s="7">
        <v>0</v>
      </c>
      <c r="Y133" s="7">
        <v>0</v>
      </c>
      <c r="Z133" s="8">
        <v>2</v>
      </c>
      <c r="AA133" s="7" t="s">
        <v>7</v>
      </c>
      <c r="AB133" s="7" t="s">
        <v>182</v>
      </c>
      <c r="AC133" s="93"/>
    </row>
    <row r="134" spans="2:29" ht="19.5" customHeight="1" x14ac:dyDescent="0.25">
      <c r="B134" s="104"/>
      <c r="C134" s="41">
        <v>14</v>
      </c>
      <c r="D134" s="8">
        <v>210004852010</v>
      </c>
      <c r="E134" s="8">
        <v>214004852011</v>
      </c>
      <c r="F134" s="9" t="s">
        <v>212</v>
      </c>
      <c r="G134" s="7">
        <v>3</v>
      </c>
      <c r="H134" s="7">
        <v>2</v>
      </c>
      <c r="I134" s="7">
        <v>0</v>
      </c>
      <c r="J134" s="7">
        <v>0</v>
      </c>
      <c r="K134" s="8">
        <v>2</v>
      </c>
      <c r="L134" s="7" t="s">
        <v>7</v>
      </c>
      <c r="M134" s="7" t="s">
        <v>182</v>
      </c>
      <c r="N134" s="108"/>
      <c r="Q134" s="111"/>
      <c r="R134" s="41">
        <v>14</v>
      </c>
      <c r="S134" s="8">
        <v>210004822010</v>
      </c>
      <c r="T134" s="8">
        <v>214004822011</v>
      </c>
      <c r="U134" s="9" t="s">
        <v>227</v>
      </c>
      <c r="V134" s="7">
        <v>3</v>
      </c>
      <c r="W134" s="7">
        <v>2</v>
      </c>
      <c r="X134" s="7">
        <v>0</v>
      </c>
      <c r="Y134" s="7">
        <v>0</v>
      </c>
      <c r="Z134" s="8">
        <v>2</v>
      </c>
      <c r="AA134" s="7" t="s">
        <v>7</v>
      </c>
      <c r="AB134" s="7" t="s">
        <v>182</v>
      </c>
      <c r="AC134" s="93"/>
    </row>
    <row r="135" spans="2:29" ht="19.5" customHeight="1" x14ac:dyDescent="0.25">
      <c r="B135" s="104"/>
      <c r="C135" s="7">
        <v>15</v>
      </c>
      <c r="D135" s="8">
        <v>210004872010</v>
      </c>
      <c r="E135" s="8">
        <v>214004872011</v>
      </c>
      <c r="F135" s="9" t="s">
        <v>213</v>
      </c>
      <c r="G135" s="7">
        <v>3</v>
      </c>
      <c r="H135" s="7">
        <v>2</v>
      </c>
      <c r="I135" s="7">
        <v>0</v>
      </c>
      <c r="J135" s="7">
        <v>0</v>
      </c>
      <c r="K135" s="8">
        <v>2</v>
      </c>
      <c r="L135" s="7" t="s">
        <v>7</v>
      </c>
      <c r="M135" s="7" t="s">
        <v>182</v>
      </c>
      <c r="N135" s="108"/>
      <c r="Q135" s="111"/>
      <c r="R135" s="138"/>
      <c r="S135" s="139"/>
      <c r="T135" s="139"/>
      <c r="U135" s="139"/>
      <c r="V135" s="139"/>
      <c r="W135" s="139"/>
      <c r="X135" s="139"/>
      <c r="Y135" s="139"/>
      <c r="Z135" s="139"/>
      <c r="AA135" s="139"/>
      <c r="AB135" s="140"/>
      <c r="AC135" s="93"/>
    </row>
    <row r="136" spans="2:29" ht="30" customHeight="1" thickBot="1" x14ac:dyDescent="0.3">
      <c r="B136" s="105"/>
      <c r="C136" s="101" t="s">
        <v>20</v>
      </c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9"/>
      <c r="Q136" s="112"/>
      <c r="R136" s="102" t="s">
        <v>21</v>
      </c>
      <c r="S136" s="102"/>
      <c r="T136" s="102"/>
      <c r="U136" s="102"/>
      <c r="V136" s="102"/>
      <c r="W136" s="102"/>
      <c r="X136" s="102"/>
      <c r="Y136" s="102"/>
      <c r="Z136" s="102"/>
      <c r="AA136" s="102"/>
      <c r="AB136" s="102"/>
      <c r="AC136" s="94"/>
    </row>
    <row r="137" spans="2:29" x14ac:dyDescent="0.25">
      <c r="E137" s="31"/>
      <c r="F137" s="31"/>
      <c r="M137" s="1"/>
      <c r="Q137" s="31"/>
      <c r="R137" s="4"/>
      <c r="S137" s="3"/>
      <c r="T137" s="31"/>
      <c r="U137" s="31"/>
      <c r="AA137" s="1"/>
      <c r="AB137" s="1"/>
    </row>
    <row r="138" spans="2:29" x14ac:dyDescent="0.25">
      <c r="E138" s="31"/>
      <c r="F138" s="31"/>
      <c r="M138" s="1"/>
      <c r="Q138" s="31"/>
      <c r="R138" s="4"/>
      <c r="S138" s="3"/>
      <c r="T138" s="31"/>
      <c r="U138" s="31"/>
      <c r="AA138" s="1"/>
      <c r="AB138" s="1"/>
    </row>
  </sheetData>
  <mergeCells count="65">
    <mergeCell ref="B105:B136"/>
    <mergeCell ref="C105:M105"/>
    <mergeCell ref="N105:N136"/>
    <mergeCell ref="Q105:Q136"/>
    <mergeCell ref="R105:AB105"/>
    <mergeCell ref="C119:M119"/>
    <mergeCell ref="R119:AB119"/>
    <mergeCell ref="R135:AB135"/>
    <mergeCell ref="C136:M136"/>
    <mergeCell ref="R136:AB136"/>
    <mergeCell ref="AC105:AC136"/>
    <mergeCell ref="C113:M113"/>
    <mergeCell ref="R113:AB113"/>
    <mergeCell ref="C118:M118"/>
    <mergeCell ref="R118:AB118"/>
    <mergeCell ref="AC72:AC102"/>
    <mergeCell ref="C69:M69"/>
    <mergeCell ref="R69:AB69"/>
    <mergeCell ref="N39:N69"/>
    <mergeCell ref="Q39:Q69"/>
    <mergeCell ref="R39:AB39"/>
    <mergeCell ref="R80:AB80"/>
    <mergeCell ref="C85:M85"/>
    <mergeCell ref="R85:AB85"/>
    <mergeCell ref="C86:M86"/>
    <mergeCell ref="R86:AB86"/>
    <mergeCell ref="AC39:AC69"/>
    <mergeCell ref="C47:M47"/>
    <mergeCell ref="R47:AB47"/>
    <mergeCell ref="C53:M53"/>
    <mergeCell ref="R53:AB53"/>
    <mergeCell ref="B72:B102"/>
    <mergeCell ref="C72:M72"/>
    <mergeCell ref="N72:N102"/>
    <mergeCell ref="Q72:Q102"/>
    <mergeCell ref="R72:AB72"/>
    <mergeCell ref="C80:M80"/>
    <mergeCell ref="C102:M102"/>
    <mergeCell ref="R102:AB102"/>
    <mergeCell ref="B39:B69"/>
    <mergeCell ref="C39:M39"/>
    <mergeCell ref="C52:M52"/>
    <mergeCell ref="R52:AB52"/>
    <mergeCell ref="C35:M35"/>
    <mergeCell ref="N10:N36"/>
    <mergeCell ref="Q10:Q36"/>
    <mergeCell ref="AC10:AC36"/>
    <mergeCell ref="C24:M24"/>
    <mergeCell ref="R24:AB24"/>
    <mergeCell ref="B10:B36"/>
    <mergeCell ref="C36:M36"/>
    <mergeCell ref="R36:AB36"/>
    <mergeCell ref="C10:M10"/>
    <mergeCell ref="R10:AB10"/>
    <mergeCell ref="C19:M19"/>
    <mergeCell ref="R19:AB19"/>
    <mergeCell ref="C23:M23"/>
    <mergeCell ref="R23:AB23"/>
    <mergeCell ref="B2:D7"/>
    <mergeCell ref="H2:M2"/>
    <mergeCell ref="H3:M3"/>
    <mergeCell ref="H4:M4"/>
    <mergeCell ref="H5:M5"/>
    <mergeCell ref="H6:M6"/>
    <mergeCell ref="H7:M7"/>
  </mergeCells>
  <pageMargins left="0" right="0" top="0" bottom="0" header="0.31496062992125984" footer="0.31496062992125984"/>
  <pageSetup paperSize="9" scale="43" fitToHeight="0" orientation="landscape" horizontalDpi="0" verticalDpi="0" r:id="rId1"/>
  <rowBreaks count="3" manualBreakCount="3">
    <brk id="37" max="16383" man="1"/>
    <brk id="70" max="16383" man="1"/>
    <brk id="103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B2:AC138"/>
  <sheetViews>
    <sheetView view="pageBreakPreview" zoomScale="65" zoomScaleNormal="60" zoomScaleSheetLayoutView="65" workbookViewId="0">
      <selection activeCell="H6" sqref="H6:M6"/>
    </sheetView>
  </sheetViews>
  <sheetFormatPr defaultColWidth="13.140625" defaultRowHeight="15" x14ac:dyDescent="0.25"/>
  <cols>
    <col min="1" max="1" width="3.28515625" style="1" customWidth="1"/>
    <col min="2" max="2" width="5.5703125" style="1" customWidth="1"/>
    <col min="3" max="3" width="6.5703125" style="31" customWidth="1"/>
    <col min="4" max="5" width="16.5703125" style="4" customWidth="1"/>
    <col min="6" max="6" width="34.85546875" style="3" customWidth="1"/>
    <col min="7" max="7" width="8.140625" style="31" customWidth="1"/>
    <col min="8" max="11" width="4.7109375" style="2" customWidth="1"/>
    <col min="12" max="12" width="13.28515625" style="2" customWidth="1"/>
    <col min="13" max="13" width="34.7109375" style="2" customWidth="1"/>
    <col min="14" max="14" width="5.5703125" style="1" customWidth="1"/>
    <col min="15" max="16" width="4.5703125" style="1" customWidth="1"/>
    <col min="17" max="17" width="5.5703125" style="1" customWidth="1"/>
    <col min="18" max="18" width="6.42578125" style="28" customWidth="1"/>
    <col min="19" max="20" width="16.5703125" style="4" customWidth="1"/>
    <col min="21" max="21" width="34.85546875" style="3" customWidth="1"/>
    <col min="22" max="22" width="8.140625" style="2" customWidth="1"/>
    <col min="23" max="26" width="4.7109375" style="2" customWidth="1"/>
    <col min="27" max="27" width="13.28515625" style="2" customWidth="1"/>
    <col min="28" max="28" width="34.7109375" style="2" customWidth="1"/>
    <col min="29" max="29" width="5.5703125" style="1" customWidth="1"/>
    <col min="30" max="30" width="3.28515625" style="1" customWidth="1"/>
    <col min="31" max="16384" width="13.140625" style="1"/>
  </cols>
  <sheetData>
    <row r="2" spans="2:29" ht="20.100000000000001" customHeight="1" x14ac:dyDescent="0.25">
      <c r="B2" s="129"/>
      <c r="C2" s="129"/>
      <c r="D2" s="129"/>
      <c r="E2" s="34"/>
      <c r="F2" s="14" t="s">
        <v>22</v>
      </c>
      <c r="G2" s="21"/>
      <c r="H2" s="130" t="s">
        <v>27</v>
      </c>
      <c r="I2" s="130"/>
      <c r="J2" s="130"/>
      <c r="K2" s="130"/>
      <c r="L2" s="130"/>
      <c r="M2" s="130"/>
      <c r="N2" s="15"/>
      <c r="O2" s="15"/>
      <c r="P2" s="15"/>
      <c r="Q2" s="15"/>
      <c r="R2" s="29"/>
      <c r="S2" s="17"/>
      <c r="T2" s="17"/>
      <c r="U2" s="42" t="s">
        <v>290</v>
      </c>
      <c r="V2" s="40">
        <v>50</v>
      </c>
      <c r="W2" s="19"/>
      <c r="X2" s="19"/>
      <c r="Y2" s="19"/>
      <c r="Z2" s="19"/>
      <c r="AA2" s="22" t="s">
        <v>33</v>
      </c>
      <c r="AB2" s="23" t="s">
        <v>34</v>
      </c>
      <c r="AC2" s="15"/>
    </row>
    <row r="3" spans="2:29" ht="20.100000000000001" customHeight="1" x14ac:dyDescent="0.25">
      <c r="B3" s="129"/>
      <c r="C3" s="129"/>
      <c r="D3" s="129"/>
      <c r="E3" s="34"/>
      <c r="F3" s="14" t="s">
        <v>23</v>
      </c>
      <c r="G3" s="21"/>
      <c r="H3" s="130" t="s">
        <v>28</v>
      </c>
      <c r="I3" s="130"/>
      <c r="J3" s="130"/>
      <c r="K3" s="130"/>
      <c r="L3" s="130"/>
      <c r="M3" s="130"/>
      <c r="N3" s="15"/>
      <c r="O3" s="15"/>
      <c r="P3" s="15"/>
      <c r="Q3" s="15"/>
      <c r="R3" s="29"/>
      <c r="S3" s="17"/>
      <c r="T3" s="17"/>
      <c r="U3" s="42" t="s">
        <v>291</v>
      </c>
      <c r="V3" s="40">
        <v>30</v>
      </c>
      <c r="W3" s="19"/>
      <c r="X3" s="19"/>
      <c r="Y3" s="19"/>
      <c r="Z3" s="19"/>
      <c r="AA3" s="22" t="s">
        <v>35</v>
      </c>
      <c r="AB3" s="23" t="s">
        <v>36</v>
      </c>
      <c r="AC3" s="15"/>
    </row>
    <row r="4" spans="2:29" ht="20.100000000000001" customHeight="1" x14ac:dyDescent="0.25">
      <c r="B4" s="129"/>
      <c r="C4" s="129"/>
      <c r="D4" s="129"/>
      <c r="E4" s="34"/>
      <c r="F4" s="14" t="s">
        <v>24</v>
      </c>
      <c r="G4" s="21"/>
      <c r="H4" s="130" t="s">
        <v>65</v>
      </c>
      <c r="I4" s="130"/>
      <c r="J4" s="130"/>
      <c r="K4" s="130"/>
      <c r="L4" s="130"/>
      <c r="M4" s="130"/>
      <c r="N4" s="15"/>
      <c r="O4" s="15"/>
      <c r="P4" s="15"/>
      <c r="Q4" s="15"/>
      <c r="R4" s="29"/>
      <c r="S4" s="17"/>
      <c r="T4" s="17"/>
      <c r="U4" s="42" t="s">
        <v>292</v>
      </c>
      <c r="V4" s="40">
        <v>80</v>
      </c>
      <c r="W4" s="19"/>
      <c r="X4" s="19"/>
      <c r="Y4" s="19"/>
      <c r="Z4" s="19"/>
      <c r="AA4" s="22" t="s">
        <v>37</v>
      </c>
      <c r="AB4" s="23" t="s">
        <v>38</v>
      </c>
      <c r="AC4" s="15"/>
    </row>
    <row r="5" spans="2:29" ht="20.100000000000001" customHeight="1" x14ac:dyDescent="0.25">
      <c r="B5" s="129"/>
      <c r="C5" s="129"/>
      <c r="D5" s="129"/>
      <c r="E5" s="34"/>
      <c r="F5" s="14" t="s">
        <v>25</v>
      </c>
      <c r="G5" s="21"/>
      <c r="H5" s="130" t="s">
        <v>57</v>
      </c>
      <c r="I5" s="130"/>
      <c r="J5" s="130"/>
      <c r="K5" s="130"/>
      <c r="L5" s="130"/>
      <c r="M5" s="130"/>
      <c r="N5" s="15"/>
      <c r="O5" s="15"/>
      <c r="P5" s="15"/>
      <c r="Q5" s="15"/>
      <c r="R5" s="29"/>
      <c r="S5" s="17"/>
      <c r="T5" s="17"/>
      <c r="U5" s="18"/>
      <c r="V5" s="40"/>
      <c r="W5" s="19"/>
      <c r="X5" s="19"/>
      <c r="Y5" s="19"/>
      <c r="Z5" s="19"/>
      <c r="AA5" s="22" t="s">
        <v>39</v>
      </c>
      <c r="AB5" s="23" t="s">
        <v>40</v>
      </c>
      <c r="AC5" s="15"/>
    </row>
    <row r="6" spans="2:29" ht="20.100000000000001" customHeight="1" x14ac:dyDescent="0.25">
      <c r="B6" s="129"/>
      <c r="C6" s="129"/>
      <c r="D6" s="129"/>
      <c r="E6" s="34"/>
      <c r="F6" s="14" t="s">
        <v>26</v>
      </c>
      <c r="G6" s="21"/>
      <c r="H6" s="130" t="s">
        <v>369</v>
      </c>
      <c r="I6" s="130"/>
      <c r="J6" s="130"/>
      <c r="K6" s="130"/>
      <c r="L6" s="130"/>
      <c r="M6" s="130"/>
      <c r="N6" s="15"/>
      <c r="O6" s="15"/>
      <c r="P6" s="15"/>
      <c r="Q6" s="15"/>
      <c r="R6" s="29"/>
      <c r="S6" s="17"/>
      <c r="T6" s="17"/>
      <c r="U6" s="18"/>
      <c r="V6" s="19"/>
      <c r="W6" s="19"/>
      <c r="X6" s="19"/>
      <c r="Y6" s="19"/>
      <c r="Z6" s="19"/>
      <c r="AA6" s="22" t="s">
        <v>41</v>
      </c>
      <c r="AB6" s="23" t="s">
        <v>42</v>
      </c>
      <c r="AC6" s="15"/>
    </row>
    <row r="7" spans="2:29" ht="20.100000000000001" customHeight="1" x14ac:dyDescent="0.25">
      <c r="B7" s="129"/>
      <c r="C7" s="129"/>
      <c r="D7" s="129"/>
      <c r="E7" s="34"/>
      <c r="F7" s="14" t="s">
        <v>29</v>
      </c>
      <c r="G7" s="21"/>
      <c r="H7" s="130" t="s">
        <v>368</v>
      </c>
      <c r="I7" s="130"/>
      <c r="J7" s="130"/>
      <c r="K7" s="130"/>
      <c r="L7" s="130"/>
      <c r="M7" s="130"/>
      <c r="N7" s="15"/>
      <c r="O7" s="15"/>
      <c r="P7" s="15"/>
      <c r="Q7" s="15"/>
      <c r="R7" s="29"/>
      <c r="S7" s="17"/>
      <c r="T7" s="17"/>
      <c r="U7" s="18"/>
      <c r="V7" s="19"/>
      <c r="W7" s="19"/>
      <c r="X7" s="19"/>
      <c r="Y7" s="19"/>
      <c r="Z7" s="19"/>
      <c r="AA7" s="16"/>
      <c r="AB7" s="16"/>
      <c r="AC7" s="15"/>
    </row>
    <row r="9" spans="2:29" ht="15.75" thickBot="1" x14ac:dyDescent="0.3"/>
    <row r="10" spans="2:29" ht="30" customHeight="1" x14ac:dyDescent="0.25">
      <c r="B10" s="117" t="s">
        <v>8</v>
      </c>
      <c r="C10" s="106" t="s">
        <v>14</v>
      </c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20" t="s">
        <v>8</v>
      </c>
      <c r="Q10" s="123" t="s">
        <v>8</v>
      </c>
      <c r="R10" s="126" t="s">
        <v>15</v>
      </c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14" t="s">
        <v>8</v>
      </c>
    </row>
    <row r="11" spans="2:29" ht="32.25" customHeight="1" x14ac:dyDescent="0.25">
      <c r="B11" s="118"/>
      <c r="C11" s="10" t="s">
        <v>9</v>
      </c>
      <c r="D11" s="27" t="s">
        <v>58</v>
      </c>
      <c r="E11" s="27" t="s">
        <v>59</v>
      </c>
      <c r="F11" s="11" t="s">
        <v>0</v>
      </c>
      <c r="G11" s="10" t="s">
        <v>3</v>
      </c>
      <c r="H11" s="10" t="s">
        <v>1</v>
      </c>
      <c r="I11" s="10" t="s">
        <v>2</v>
      </c>
      <c r="J11" s="10" t="s">
        <v>31</v>
      </c>
      <c r="K11" s="10" t="s">
        <v>32</v>
      </c>
      <c r="L11" s="10" t="s">
        <v>4</v>
      </c>
      <c r="M11" s="10" t="s">
        <v>13</v>
      </c>
      <c r="N11" s="121"/>
      <c r="Q11" s="124"/>
      <c r="R11" s="10" t="s">
        <v>9</v>
      </c>
      <c r="S11" s="27" t="s">
        <v>58</v>
      </c>
      <c r="T11" s="27" t="s">
        <v>59</v>
      </c>
      <c r="U11" s="11" t="s">
        <v>0</v>
      </c>
      <c r="V11" s="10" t="s">
        <v>3</v>
      </c>
      <c r="W11" s="10" t="s">
        <v>1</v>
      </c>
      <c r="X11" s="10" t="s">
        <v>2</v>
      </c>
      <c r="Y11" s="10" t="s">
        <v>31</v>
      </c>
      <c r="Z11" s="10" t="s">
        <v>32</v>
      </c>
      <c r="AA11" s="10" t="s">
        <v>4</v>
      </c>
      <c r="AB11" s="10" t="s">
        <v>13</v>
      </c>
      <c r="AC11" s="115"/>
    </row>
    <row r="12" spans="2:29" ht="24" customHeight="1" x14ac:dyDescent="0.25">
      <c r="B12" s="118"/>
      <c r="C12" s="8">
        <v>1</v>
      </c>
      <c r="D12" s="8">
        <v>210001012004</v>
      </c>
      <c r="E12" s="8">
        <v>214001012011</v>
      </c>
      <c r="F12" s="9" t="s">
        <v>66</v>
      </c>
      <c r="G12" s="7">
        <v>4</v>
      </c>
      <c r="H12" s="7">
        <v>2</v>
      </c>
      <c r="I12" s="7">
        <v>0</v>
      </c>
      <c r="J12" s="7">
        <v>0</v>
      </c>
      <c r="K12" s="8">
        <v>2</v>
      </c>
      <c r="L12" s="7" t="s">
        <v>5</v>
      </c>
      <c r="M12" s="5"/>
      <c r="N12" s="121"/>
      <c r="Q12" s="124"/>
      <c r="R12" s="7">
        <v>1</v>
      </c>
      <c r="S12" s="8">
        <v>210001022004</v>
      </c>
      <c r="T12" s="8">
        <v>214001022011</v>
      </c>
      <c r="U12" s="9" t="s">
        <v>71</v>
      </c>
      <c r="V12" s="7">
        <v>4</v>
      </c>
      <c r="W12" s="7">
        <v>2</v>
      </c>
      <c r="X12" s="7">
        <v>0</v>
      </c>
      <c r="Y12" s="7">
        <v>0</v>
      </c>
      <c r="Z12" s="8">
        <v>2</v>
      </c>
      <c r="AA12" s="7" t="s">
        <v>5</v>
      </c>
      <c r="AB12" s="5"/>
      <c r="AC12" s="115"/>
    </row>
    <row r="13" spans="2:29" ht="24" customHeight="1" x14ac:dyDescent="0.25">
      <c r="B13" s="118"/>
      <c r="C13" s="8">
        <v>2</v>
      </c>
      <c r="D13" s="8">
        <v>210001032004</v>
      </c>
      <c r="E13" s="8">
        <v>214001032011</v>
      </c>
      <c r="F13" s="9" t="s">
        <v>67</v>
      </c>
      <c r="G13" s="7">
        <v>4</v>
      </c>
      <c r="H13" s="7">
        <v>2</v>
      </c>
      <c r="I13" s="7">
        <v>0</v>
      </c>
      <c r="J13" s="7">
        <v>0</v>
      </c>
      <c r="K13" s="8">
        <v>2</v>
      </c>
      <c r="L13" s="7" t="s">
        <v>5</v>
      </c>
      <c r="M13" s="5"/>
      <c r="N13" s="121"/>
      <c r="Q13" s="124"/>
      <c r="R13" s="7">
        <v>2</v>
      </c>
      <c r="S13" s="8">
        <v>210001042004</v>
      </c>
      <c r="T13" s="8">
        <v>214001042011</v>
      </c>
      <c r="U13" s="9" t="s">
        <v>72</v>
      </c>
      <c r="V13" s="7">
        <v>4</v>
      </c>
      <c r="W13" s="7">
        <v>2</v>
      </c>
      <c r="X13" s="7">
        <v>0</v>
      </c>
      <c r="Y13" s="7">
        <v>0</v>
      </c>
      <c r="Z13" s="8">
        <v>2</v>
      </c>
      <c r="AA13" s="7" t="s">
        <v>5</v>
      </c>
      <c r="AB13" s="5"/>
      <c r="AC13" s="115"/>
    </row>
    <row r="14" spans="2:29" ht="24" customHeight="1" x14ac:dyDescent="0.25">
      <c r="B14" s="118"/>
      <c r="C14" s="8">
        <v>3</v>
      </c>
      <c r="D14" s="8">
        <v>210001072010</v>
      </c>
      <c r="E14" s="8">
        <v>214001072011</v>
      </c>
      <c r="F14" s="9" t="s">
        <v>68</v>
      </c>
      <c r="G14" s="7">
        <v>4</v>
      </c>
      <c r="H14" s="7">
        <v>2</v>
      </c>
      <c r="I14" s="7">
        <v>0</v>
      </c>
      <c r="J14" s="7">
        <v>0</v>
      </c>
      <c r="K14" s="8">
        <v>2</v>
      </c>
      <c r="L14" s="7" t="s">
        <v>5</v>
      </c>
      <c r="M14" s="5"/>
      <c r="N14" s="121"/>
      <c r="Q14" s="124"/>
      <c r="R14" s="7">
        <v>3</v>
      </c>
      <c r="S14" s="8">
        <v>210001082010</v>
      </c>
      <c r="T14" s="8">
        <v>214001082011</v>
      </c>
      <c r="U14" s="9" t="s">
        <v>73</v>
      </c>
      <c r="V14" s="7">
        <v>4</v>
      </c>
      <c r="W14" s="7">
        <v>2</v>
      </c>
      <c r="X14" s="7">
        <v>0</v>
      </c>
      <c r="Y14" s="7">
        <v>0</v>
      </c>
      <c r="Z14" s="8">
        <v>2</v>
      </c>
      <c r="AA14" s="7" t="s">
        <v>5</v>
      </c>
      <c r="AB14" s="5"/>
      <c r="AC14" s="115"/>
    </row>
    <row r="15" spans="2:29" ht="24" customHeight="1" x14ac:dyDescent="0.25">
      <c r="B15" s="118"/>
      <c r="C15" s="8">
        <v>4</v>
      </c>
      <c r="D15" s="8">
        <v>210001092004</v>
      </c>
      <c r="E15" s="8">
        <v>214001092011</v>
      </c>
      <c r="F15" s="9" t="s">
        <v>69</v>
      </c>
      <c r="G15" s="7">
        <v>3</v>
      </c>
      <c r="H15" s="7">
        <v>2</v>
      </c>
      <c r="I15" s="7">
        <v>0</v>
      </c>
      <c r="J15" s="7">
        <v>0</v>
      </c>
      <c r="K15" s="8">
        <v>2</v>
      </c>
      <c r="L15" s="7" t="s">
        <v>5</v>
      </c>
      <c r="M15" s="5"/>
      <c r="N15" s="121"/>
      <c r="Q15" s="124"/>
      <c r="R15" s="7">
        <v>4</v>
      </c>
      <c r="S15" s="8">
        <v>210001102004</v>
      </c>
      <c r="T15" s="8">
        <v>214001102011</v>
      </c>
      <c r="U15" s="9" t="s">
        <v>74</v>
      </c>
      <c r="V15" s="7">
        <v>3</v>
      </c>
      <c r="W15" s="7">
        <v>2</v>
      </c>
      <c r="X15" s="7">
        <v>0</v>
      </c>
      <c r="Y15" s="7">
        <v>0</v>
      </c>
      <c r="Z15" s="8">
        <v>2</v>
      </c>
      <c r="AA15" s="7" t="s">
        <v>5</v>
      </c>
      <c r="AB15" s="5"/>
      <c r="AC15" s="115"/>
    </row>
    <row r="16" spans="2:29" ht="24" customHeight="1" x14ac:dyDescent="0.25">
      <c r="B16" s="118"/>
      <c r="C16" s="8">
        <v>5</v>
      </c>
      <c r="D16" s="8">
        <v>210001152010</v>
      </c>
      <c r="E16" s="8">
        <v>214001152011</v>
      </c>
      <c r="F16" s="9" t="s">
        <v>50</v>
      </c>
      <c r="G16" s="7">
        <v>2</v>
      </c>
      <c r="H16" s="7">
        <v>2</v>
      </c>
      <c r="I16" s="7">
        <v>0</v>
      </c>
      <c r="J16" s="7">
        <v>0</v>
      </c>
      <c r="K16" s="8">
        <v>2</v>
      </c>
      <c r="L16" s="7" t="s">
        <v>5</v>
      </c>
      <c r="M16" s="5"/>
      <c r="N16" s="121"/>
      <c r="Q16" s="124"/>
      <c r="R16" s="7">
        <v>5</v>
      </c>
      <c r="S16" s="8">
        <v>210001162010</v>
      </c>
      <c r="T16" s="8">
        <v>214001162011</v>
      </c>
      <c r="U16" s="9" t="s">
        <v>52</v>
      </c>
      <c r="V16" s="7">
        <v>2</v>
      </c>
      <c r="W16" s="7">
        <v>2</v>
      </c>
      <c r="X16" s="7">
        <v>0</v>
      </c>
      <c r="Y16" s="7">
        <v>0</v>
      </c>
      <c r="Z16" s="8">
        <v>2</v>
      </c>
      <c r="AA16" s="7" t="s">
        <v>5</v>
      </c>
      <c r="AB16" s="5"/>
      <c r="AC16" s="115"/>
    </row>
    <row r="17" spans="2:29" ht="24" customHeight="1" x14ac:dyDescent="0.25">
      <c r="B17" s="118"/>
      <c r="C17" s="8">
        <v>6</v>
      </c>
      <c r="D17" s="8">
        <v>210001252010</v>
      </c>
      <c r="E17" s="8">
        <v>214001252011</v>
      </c>
      <c r="F17" s="9" t="s">
        <v>70</v>
      </c>
      <c r="G17" s="7">
        <v>2</v>
      </c>
      <c r="H17" s="7">
        <v>2</v>
      </c>
      <c r="I17" s="7">
        <v>0</v>
      </c>
      <c r="J17" s="7">
        <v>0</v>
      </c>
      <c r="K17" s="8">
        <v>2</v>
      </c>
      <c r="L17" s="7" t="s">
        <v>5</v>
      </c>
      <c r="M17" s="5"/>
      <c r="N17" s="121"/>
      <c r="Q17" s="124"/>
      <c r="R17" s="7">
        <v>6</v>
      </c>
      <c r="S17" s="8">
        <v>210001262010</v>
      </c>
      <c r="T17" s="8">
        <v>214001262011</v>
      </c>
      <c r="U17" s="9" t="s">
        <v>75</v>
      </c>
      <c r="V17" s="7">
        <v>2</v>
      </c>
      <c r="W17" s="7">
        <v>2</v>
      </c>
      <c r="X17" s="7">
        <v>0</v>
      </c>
      <c r="Y17" s="7">
        <v>0</v>
      </c>
      <c r="Z17" s="8">
        <v>2</v>
      </c>
      <c r="AA17" s="7" t="s">
        <v>5</v>
      </c>
      <c r="AB17" s="5"/>
      <c r="AC17" s="115"/>
    </row>
    <row r="18" spans="2:29" ht="24" customHeight="1" x14ac:dyDescent="0.25">
      <c r="B18" s="118"/>
      <c r="C18" s="8">
        <v>7</v>
      </c>
      <c r="D18" s="8">
        <v>210001272010</v>
      </c>
      <c r="E18" s="8">
        <v>214001272011</v>
      </c>
      <c r="F18" s="9" t="s">
        <v>49</v>
      </c>
      <c r="G18" s="7">
        <v>2</v>
      </c>
      <c r="H18" s="7">
        <v>2</v>
      </c>
      <c r="I18" s="7">
        <v>0</v>
      </c>
      <c r="J18" s="7">
        <v>0</v>
      </c>
      <c r="K18" s="8">
        <v>2</v>
      </c>
      <c r="L18" s="7" t="s">
        <v>5</v>
      </c>
      <c r="M18" s="5"/>
      <c r="N18" s="121"/>
      <c r="Q18" s="124"/>
      <c r="R18" s="7">
        <v>7</v>
      </c>
      <c r="S18" s="8">
        <v>210001282010</v>
      </c>
      <c r="T18" s="8">
        <v>214001282011</v>
      </c>
      <c r="U18" s="9" t="s">
        <v>51</v>
      </c>
      <c r="V18" s="7">
        <v>2</v>
      </c>
      <c r="W18" s="7">
        <v>2</v>
      </c>
      <c r="X18" s="7">
        <v>0</v>
      </c>
      <c r="Y18" s="7">
        <v>0</v>
      </c>
      <c r="Z18" s="8">
        <v>2</v>
      </c>
      <c r="AA18" s="7" t="s">
        <v>5</v>
      </c>
      <c r="AB18" s="5"/>
      <c r="AC18" s="115"/>
    </row>
    <row r="19" spans="2:29" ht="24" customHeight="1" x14ac:dyDescent="0.25">
      <c r="B19" s="118"/>
      <c r="C19" s="96" t="s">
        <v>76</v>
      </c>
      <c r="D19" s="97"/>
      <c r="E19" s="97"/>
      <c r="F19" s="97"/>
      <c r="G19" s="97"/>
      <c r="H19" s="97"/>
      <c r="I19" s="97"/>
      <c r="J19" s="97"/>
      <c r="K19" s="97"/>
      <c r="L19" s="97"/>
      <c r="M19" s="98"/>
      <c r="N19" s="121"/>
      <c r="Q19" s="124"/>
      <c r="R19" s="96" t="s">
        <v>77</v>
      </c>
      <c r="S19" s="97"/>
      <c r="T19" s="97"/>
      <c r="U19" s="97"/>
      <c r="V19" s="97"/>
      <c r="W19" s="97"/>
      <c r="X19" s="97"/>
      <c r="Y19" s="97"/>
      <c r="Z19" s="97"/>
      <c r="AA19" s="97"/>
      <c r="AB19" s="98"/>
      <c r="AC19" s="115"/>
    </row>
    <row r="20" spans="2:29" ht="24" customHeight="1" x14ac:dyDescent="0.25">
      <c r="B20" s="118"/>
      <c r="C20" s="8">
        <v>8</v>
      </c>
      <c r="D20" s="8" t="s">
        <v>6</v>
      </c>
      <c r="E20" s="7" t="s">
        <v>6</v>
      </c>
      <c r="F20" s="9" t="s">
        <v>6</v>
      </c>
      <c r="G20" s="7">
        <v>3</v>
      </c>
      <c r="H20" s="7">
        <v>2</v>
      </c>
      <c r="I20" s="7">
        <v>0</v>
      </c>
      <c r="J20" s="7">
        <v>0</v>
      </c>
      <c r="K20" s="8">
        <v>2</v>
      </c>
      <c r="L20" s="7" t="s">
        <v>7</v>
      </c>
      <c r="M20" s="5"/>
      <c r="N20" s="121"/>
      <c r="Q20" s="124"/>
      <c r="R20" s="8">
        <v>8</v>
      </c>
      <c r="S20" s="8" t="s">
        <v>6</v>
      </c>
      <c r="T20" s="7" t="s">
        <v>6</v>
      </c>
      <c r="U20" s="9" t="s">
        <v>6</v>
      </c>
      <c r="V20" s="7">
        <v>3</v>
      </c>
      <c r="W20" s="7">
        <v>2</v>
      </c>
      <c r="X20" s="7">
        <v>0</v>
      </c>
      <c r="Y20" s="7">
        <v>0</v>
      </c>
      <c r="Z20" s="8">
        <v>2</v>
      </c>
      <c r="AA20" s="7" t="s">
        <v>7</v>
      </c>
      <c r="AB20" s="5"/>
      <c r="AC20" s="115"/>
    </row>
    <row r="21" spans="2:29" ht="24" customHeight="1" x14ac:dyDescent="0.25">
      <c r="B21" s="118"/>
      <c r="C21" s="8">
        <v>9</v>
      </c>
      <c r="D21" s="8" t="s">
        <v>6</v>
      </c>
      <c r="E21" s="7" t="s">
        <v>6</v>
      </c>
      <c r="F21" s="9" t="s">
        <v>6</v>
      </c>
      <c r="G21" s="7">
        <v>3</v>
      </c>
      <c r="H21" s="7">
        <v>2</v>
      </c>
      <c r="I21" s="7">
        <v>0</v>
      </c>
      <c r="J21" s="7">
        <v>0</v>
      </c>
      <c r="K21" s="8">
        <v>2</v>
      </c>
      <c r="L21" s="7" t="s">
        <v>7</v>
      </c>
      <c r="M21" s="5"/>
      <c r="N21" s="121"/>
      <c r="Q21" s="124"/>
      <c r="R21" s="8">
        <v>9</v>
      </c>
      <c r="S21" s="8" t="s">
        <v>6</v>
      </c>
      <c r="T21" s="7" t="s">
        <v>6</v>
      </c>
      <c r="U21" s="9" t="s">
        <v>6</v>
      </c>
      <c r="V21" s="7">
        <v>3</v>
      </c>
      <c r="W21" s="7">
        <v>2</v>
      </c>
      <c r="X21" s="7">
        <v>0</v>
      </c>
      <c r="Y21" s="7">
        <v>0</v>
      </c>
      <c r="Z21" s="8">
        <v>2</v>
      </c>
      <c r="AA21" s="7" t="s">
        <v>7</v>
      </c>
      <c r="AB21" s="5"/>
      <c r="AC21" s="115"/>
    </row>
    <row r="22" spans="2:29" ht="24" customHeight="1" x14ac:dyDescent="0.25">
      <c r="B22" s="118"/>
      <c r="C22" s="8">
        <v>10</v>
      </c>
      <c r="D22" s="8" t="s">
        <v>6</v>
      </c>
      <c r="E22" s="7" t="s">
        <v>6</v>
      </c>
      <c r="F22" s="9" t="s">
        <v>6</v>
      </c>
      <c r="G22" s="7">
        <v>3</v>
      </c>
      <c r="H22" s="7">
        <v>2</v>
      </c>
      <c r="I22" s="7">
        <v>0</v>
      </c>
      <c r="J22" s="7">
        <v>0</v>
      </c>
      <c r="K22" s="8">
        <v>2</v>
      </c>
      <c r="L22" s="7" t="s">
        <v>7</v>
      </c>
      <c r="M22" s="5"/>
      <c r="N22" s="121"/>
      <c r="Q22" s="124"/>
      <c r="R22" s="8">
        <v>10</v>
      </c>
      <c r="S22" s="8" t="s">
        <v>6</v>
      </c>
      <c r="T22" s="7" t="s">
        <v>6</v>
      </c>
      <c r="U22" s="9" t="s">
        <v>6</v>
      </c>
      <c r="V22" s="7">
        <v>3</v>
      </c>
      <c r="W22" s="7">
        <v>2</v>
      </c>
      <c r="X22" s="7">
        <v>0</v>
      </c>
      <c r="Y22" s="7">
        <v>0</v>
      </c>
      <c r="Z22" s="8">
        <v>2</v>
      </c>
      <c r="AA22" s="7" t="s">
        <v>7</v>
      </c>
      <c r="AB22" s="5"/>
      <c r="AC22" s="115"/>
    </row>
    <row r="23" spans="2:29" ht="76.5" customHeight="1" x14ac:dyDescent="0.25">
      <c r="B23" s="118"/>
      <c r="C23" s="99" t="s">
        <v>281</v>
      </c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21"/>
      <c r="Q23" s="124"/>
      <c r="R23" s="99" t="s">
        <v>286</v>
      </c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15"/>
    </row>
    <row r="24" spans="2:29" ht="19.5" customHeight="1" x14ac:dyDescent="0.25">
      <c r="B24" s="135"/>
      <c r="C24" s="96" t="s">
        <v>87</v>
      </c>
      <c r="D24" s="97"/>
      <c r="E24" s="97"/>
      <c r="F24" s="97"/>
      <c r="G24" s="97"/>
      <c r="H24" s="97"/>
      <c r="I24" s="97"/>
      <c r="J24" s="97"/>
      <c r="K24" s="97"/>
      <c r="L24" s="97"/>
      <c r="M24" s="98"/>
      <c r="N24" s="136"/>
      <c r="Q24" s="137"/>
      <c r="R24" s="96" t="s">
        <v>98</v>
      </c>
      <c r="S24" s="97"/>
      <c r="T24" s="97"/>
      <c r="U24" s="97"/>
      <c r="V24" s="97"/>
      <c r="W24" s="97"/>
      <c r="X24" s="97"/>
      <c r="Y24" s="97"/>
      <c r="Z24" s="97"/>
      <c r="AA24" s="97"/>
      <c r="AB24" s="98"/>
      <c r="AC24" s="134"/>
    </row>
    <row r="25" spans="2:29" ht="31.5" customHeight="1" x14ac:dyDescent="0.25">
      <c r="B25" s="135"/>
      <c r="C25" s="10" t="s">
        <v>9</v>
      </c>
      <c r="D25" s="27" t="s">
        <v>58</v>
      </c>
      <c r="E25" s="27" t="s">
        <v>59</v>
      </c>
      <c r="F25" s="11" t="s">
        <v>0</v>
      </c>
      <c r="G25" s="10" t="s">
        <v>3</v>
      </c>
      <c r="H25" s="10" t="s">
        <v>1</v>
      </c>
      <c r="I25" s="10" t="s">
        <v>2</v>
      </c>
      <c r="J25" s="10" t="s">
        <v>31</v>
      </c>
      <c r="K25" s="10" t="s">
        <v>32</v>
      </c>
      <c r="L25" s="10" t="s">
        <v>4</v>
      </c>
      <c r="M25" s="36" t="s">
        <v>55</v>
      </c>
      <c r="N25" s="136"/>
      <c r="Q25" s="137"/>
      <c r="R25" s="10" t="s">
        <v>9</v>
      </c>
      <c r="S25" s="27" t="s">
        <v>58</v>
      </c>
      <c r="T25" s="27" t="s">
        <v>59</v>
      </c>
      <c r="U25" s="11" t="s">
        <v>0</v>
      </c>
      <c r="V25" s="10" t="s">
        <v>3</v>
      </c>
      <c r="W25" s="10" t="s">
        <v>1</v>
      </c>
      <c r="X25" s="10" t="s">
        <v>2</v>
      </c>
      <c r="Y25" s="10" t="s">
        <v>31</v>
      </c>
      <c r="Z25" s="10" t="s">
        <v>32</v>
      </c>
      <c r="AA25" s="10" t="s">
        <v>4</v>
      </c>
      <c r="AB25" s="36" t="s">
        <v>55</v>
      </c>
      <c r="AC25" s="134"/>
    </row>
    <row r="26" spans="2:29" ht="19.5" customHeight="1" x14ac:dyDescent="0.25">
      <c r="B26" s="135"/>
      <c r="C26" s="24">
        <v>1</v>
      </c>
      <c r="D26" s="8">
        <v>210001192004</v>
      </c>
      <c r="E26" s="8">
        <v>214001192011</v>
      </c>
      <c r="F26" s="9" t="s">
        <v>78</v>
      </c>
      <c r="G26" s="7">
        <v>3</v>
      </c>
      <c r="H26" s="7">
        <v>2</v>
      </c>
      <c r="I26" s="7">
        <v>0</v>
      </c>
      <c r="J26" s="7">
        <v>0</v>
      </c>
      <c r="K26" s="8">
        <v>2</v>
      </c>
      <c r="L26" s="7" t="s">
        <v>7</v>
      </c>
      <c r="M26" s="7" t="s">
        <v>182</v>
      </c>
      <c r="N26" s="136"/>
      <c r="Q26" s="137"/>
      <c r="R26" s="59">
        <v>1</v>
      </c>
      <c r="S26" s="8">
        <v>210001302010</v>
      </c>
      <c r="T26" s="8">
        <v>214001302011</v>
      </c>
      <c r="U26" s="9" t="s">
        <v>88</v>
      </c>
      <c r="V26" s="7">
        <v>3</v>
      </c>
      <c r="W26" s="7">
        <v>2</v>
      </c>
      <c r="X26" s="7">
        <v>0</v>
      </c>
      <c r="Y26" s="7">
        <v>0</v>
      </c>
      <c r="Z26" s="8">
        <v>2</v>
      </c>
      <c r="AA26" s="7" t="s">
        <v>7</v>
      </c>
      <c r="AB26" s="7" t="s">
        <v>182</v>
      </c>
      <c r="AC26" s="134"/>
    </row>
    <row r="27" spans="2:29" ht="19.5" customHeight="1" x14ac:dyDescent="0.25">
      <c r="B27" s="135"/>
      <c r="C27" s="24">
        <v>2</v>
      </c>
      <c r="D27" s="8">
        <v>210001372010</v>
      </c>
      <c r="E27" s="8">
        <v>214001372011</v>
      </c>
      <c r="F27" s="9" t="s">
        <v>79</v>
      </c>
      <c r="G27" s="7">
        <v>3</v>
      </c>
      <c r="H27" s="7">
        <v>2</v>
      </c>
      <c r="I27" s="7">
        <v>0</v>
      </c>
      <c r="J27" s="7">
        <v>0</v>
      </c>
      <c r="K27" s="8">
        <v>2</v>
      </c>
      <c r="L27" s="7" t="s">
        <v>7</v>
      </c>
      <c r="M27" s="7" t="s">
        <v>182</v>
      </c>
      <c r="N27" s="136"/>
      <c r="Q27" s="137"/>
      <c r="R27" s="59">
        <v>2</v>
      </c>
      <c r="S27" s="8">
        <v>210001322010</v>
      </c>
      <c r="T27" s="8">
        <v>214001322011</v>
      </c>
      <c r="U27" s="9" t="s">
        <v>89</v>
      </c>
      <c r="V27" s="7">
        <v>3</v>
      </c>
      <c r="W27" s="7">
        <v>2</v>
      </c>
      <c r="X27" s="7">
        <v>0</v>
      </c>
      <c r="Y27" s="7">
        <v>0</v>
      </c>
      <c r="Z27" s="8">
        <v>2</v>
      </c>
      <c r="AA27" s="7" t="s">
        <v>7</v>
      </c>
      <c r="AB27" s="7" t="s">
        <v>182</v>
      </c>
      <c r="AC27" s="134"/>
    </row>
    <row r="28" spans="2:29" ht="19.5" customHeight="1" x14ac:dyDescent="0.25">
      <c r="B28" s="135"/>
      <c r="C28" s="24">
        <v>3</v>
      </c>
      <c r="D28" s="8">
        <v>210001392010</v>
      </c>
      <c r="E28" s="8">
        <v>214001392011</v>
      </c>
      <c r="F28" s="9" t="s">
        <v>80</v>
      </c>
      <c r="G28" s="7">
        <v>3</v>
      </c>
      <c r="H28" s="7">
        <v>2</v>
      </c>
      <c r="I28" s="7">
        <v>0</v>
      </c>
      <c r="J28" s="7">
        <v>0</v>
      </c>
      <c r="K28" s="8">
        <v>2</v>
      </c>
      <c r="L28" s="7" t="s">
        <v>7</v>
      </c>
      <c r="M28" s="7" t="s">
        <v>182</v>
      </c>
      <c r="N28" s="136"/>
      <c r="Q28" s="137"/>
      <c r="R28" s="59">
        <v>3</v>
      </c>
      <c r="S28" s="8">
        <v>210001342010</v>
      </c>
      <c r="T28" s="8">
        <v>214001342011</v>
      </c>
      <c r="U28" s="9" t="s">
        <v>90</v>
      </c>
      <c r="V28" s="7">
        <v>3</v>
      </c>
      <c r="W28" s="7">
        <v>2</v>
      </c>
      <c r="X28" s="7">
        <v>0</v>
      </c>
      <c r="Y28" s="7">
        <v>0</v>
      </c>
      <c r="Z28" s="8">
        <v>2</v>
      </c>
      <c r="AA28" s="7" t="s">
        <v>7</v>
      </c>
      <c r="AB28" s="7" t="s">
        <v>182</v>
      </c>
      <c r="AC28" s="134"/>
    </row>
    <row r="29" spans="2:29" ht="19.5" customHeight="1" x14ac:dyDescent="0.25">
      <c r="B29" s="135"/>
      <c r="C29" s="24">
        <v>4</v>
      </c>
      <c r="D29" s="8">
        <v>210001412010</v>
      </c>
      <c r="E29" s="8">
        <v>214001412011</v>
      </c>
      <c r="F29" s="9" t="s">
        <v>81</v>
      </c>
      <c r="G29" s="7">
        <v>3</v>
      </c>
      <c r="H29" s="7">
        <v>2</v>
      </c>
      <c r="I29" s="7">
        <v>0</v>
      </c>
      <c r="J29" s="7">
        <v>0</v>
      </c>
      <c r="K29" s="8">
        <v>2</v>
      </c>
      <c r="L29" s="7" t="s">
        <v>7</v>
      </c>
      <c r="M29" s="7" t="s">
        <v>182</v>
      </c>
      <c r="N29" s="136"/>
      <c r="Q29" s="137"/>
      <c r="R29" s="59">
        <v>4</v>
      </c>
      <c r="S29" s="8">
        <v>210001362010</v>
      </c>
      <c r="T29" s="8">
        <v>214001362011</v>
      </c>
      <c r="U29" s="9" t="s">
        <v>91</v>
      </c>
      <c r="V29" s="7">
        <v>3</v>
      </c>
      <c r="W29" s="7">
        <v>2</v>
      </c>
      <c r="X29" s="7">
        <v>0</v>
      </c>
      <c r="Y29" s="7">
        <v>0</v>
      </c>
      <c r="Z29" s="8">
        <v>2</v>
      </c>
      <c r="AA29" s="7" t="s">
        <v>7</v>
      </c>
      <c r="AB29" s="7" t="s">
        <v>182</v>
      </c>
      <c r="AC29" s="134"/>
    </row>
    <row r="30" spans="2:29" ht="19.5" customHeight="1" x14ac:dyDescent="0.25">
      <c r="B30" s="135"/>
      <c r="C30" s="24">
        <v>5</v>
      </c>
      <c r="D30" s="8">
        <v>210001432010</v>
      </c>
      <c r="E30" s="8">
        <v>214001432011</v>
      </c>
      <c r="F30" s="9" t="s">
        <v>82</v>
      </c>
      <c r="G30" s="7">
        <v>3</v>
      </c>
      <c r="H30" s="7">
        <v>2</v>
      </c>
      <c r="I30" s="7">
        <v>0</v>
      </c>
      <c r="J30" s="7">
        <v>0</v>
      </c>
      <c r="K30" s="8">
        <v>2</v>
      </c>
      <c r="L30" s="7" t="s">
        <v>7</v>
      </c>
      <c r="M30" s="7" t="s">
        <v>182</v>
      </c>
      <c r="N30" s="136"/>
      <c r="Q30" s="137"/>
      <c r="R30" s="59">
        <v>5</v>
      </c>
      <c r="S30" s="8">
        <v>210001382010</v>
      </c>
      <c r="T30" s="8">
        <v>214001382011</v>
      </c>
      <c r="U30" s="9" t="s">
        <v>92</v>
      </c>
      <c r="V30" s="7">
        <v>3</v>
      </c>
      <c r="W30" s="7">
        <v>2</v>
      </c>
      <c r="X30" s="7">
        <v>0</v>
      </c>
      <c r="Y30" s="7">
        <v>0</v>
      </c>
      <c r="Z30" s="8">
        <v>2</v>
      </c>
      <c r="AA30" s="7" t="s">
        <v>7</v>
      </c>
      <c r="AB30" s="7" t="s">
        <v>182</v>
      </c>
      <c r="AC30" s="134"/>
    </row>
    <row r="31" spans="2:29" ht="19.5" customHeight="1" x14ac:dyDescent="0.25">
      <c r="B31" s="135"/>
      <c r="C31" s="24">
        <v>6</v>
      </c>
      <c r="D31" s="8">
        <v>210001472010</v>
      </c>
      <c r="E31" s="8">
        <v>214001472011</v>
      </c>
      <c r="F31" s="9" t="s">
        <v>83</v>
      </c>
      <c r="G31" s="7">
        <v>3</v>
      </c>
      <c r="H31" s="7">
        <v>2</v>
      </c>
      <c r="I31" s="7">
        <v>0</v>
      </c>
      <c r="J31" s="7">
        <v>0</v>
      </c>
      <c r="K31" s="8">
        <v>2</v>
      </c>
      <c r="L31" s="7" t="s">
        <v>7</v>
      </c>
      <c r="M31" s="7" t="s">
        <v>182</v>
      </c>
      <c r="N31" s="136"/>
      <c r="Q31" s="137"/>
      <c r="R31" s="59">
        <v>6</v>
      </c>
      <c r="S31" s="8">
        <v>210001402010</v>
      </c>
      <c r="T31" s="8">
        <v>214001402011</v>
      </c>
      <c r="U31" s="9" t="s">
        <v>93</v>
      </c>
      <c r="V31" s="7">
        <v>3</v>
      </c>
      <c r="W31" s="7">
        <v>2</v>
      </c>
      <c r="X31" s="7">
        <v>0</v>
      </c>
      <c r="Y31" s="7">
        <v>0</v>
      </c>
      <c r="Z31" s="8">
        <v>2</v>
      </c>
      <c r="AA31" s="7" t="s">
        <v>7</v>
      </c>
      <c r="AB31" s="7" t="s">
        <v>182</v>
      </c>
      <c r="AC31" s="134"/>
    </row>
    <row r="32" spans="2:29" ht="19.5" customHeight="1" x14ac:dyDescent="0.25">
      <c r="B32" s="135"/>
      <c r="C32" s="24">
        <v>7</v>
      </c>
      <c r="D32" s="8">
        <v>210001492010</v>
      </c>
      <c r="E32" s="8">
        <v>214001492011</v>
      </c>
      <c r="F32" s="9" t="s">
        <v>84</v>
      </c>
      <c r="G32" s="7">
        <v>3</v>
      </c>
      <c r="H32" s="7">
        <v>2</v>
      </c>
      <c r="I32" s="7">
        <v>0</v>
      </c>
      <c r="J32" s="7">
        <v>0</v>
      </c>
      <c r="K32" s="8">
        <v>2</v>
      </c>
      <c r="L32" s="7" t="s">
        <v>7</v>
      </c>
      <c r="M32" s="7" t="s">
        <v>182</v>
      </c>
      <c r="N32" s="136"/>
      <c r="Q32" s="137"/>
      <c r="R32" s="59">
        <v>7</v>
      </c>
      <c r="S32" s="8">
        <v>210001422010</v>
      </c>
      <c r="T32" s="8">
        <v>214001422011</v>
      </c>
      <c r="U32" s="9" t="s">
        <v>94</v>
      </c>
      <c r="V32" s="7">
        <v>3</v>
      </c>
      <c r="W32" s="7">
        <v>2</v>
      </c>
      <c r="X32" s="7">
        <v>0</v>
      </c>
      <c r="Y32" s="7">
        <v>0</v>
      </c>
      <c r="Z32" s="8">
        <v>2</v>
      </c>
      <c r="AA32" s="7" t="s">
        <v>7</v>
      </c>
      <c r="AB32" s="7" t="s">
        <v>182</v>
      </c>
      <c r="AC32" s="134"/>
    </row>
    <row r="33" spans="2:29" ht="19.5" customHeight="1" x14ac:dyDescent="0.25">
      <c r="B33" s="135"/>
      <c r="C33" s="24">
        <v>8</v>
      </c>
      <c r="D33" s="8">
        <v>210001512010</v>
      </c>
      <c r="E33" s="8">
        <v>214001512011</v>
      </c>
      <c r="F33" s="9" t="s">
        <v>85</v>
      </c>
      <c r="G33" s="7">
        <v>3</v>
      </c>
      <c r="H33" s="7">
        <v>2</v>
      </c>
      <c r="I33" s="7">
        <v>0</v>
      </c>
      <c r="J33" s="7">
        <v>0</v>
      </c>
      <c r="K33" s="8">
        <v>2</v>
      </c>
      <c r="L33" s="7" t="s">
        <v>7</v>
      </c>
      <c r="M33" s="7" t="s">
        <v>182</v>
      </c>
      <c r="N33" s="136"/>
      <c r="Q33" s="137"/>
      <c r="R33" s="59">
        <v>8</v>
      </c>
      <c r="S33" s="8">
        <v>210001462010</v>
      </c>
      <c r="T33" s="8">
        <v>214001462011</v>
      </c>
      <c r="U33" s="9" t="s">
        <v>95</v>
      </c>
      <c r="V33" s="7">
        <v>3</v>
      </c>
      <c r="W33" s="7">
        <v>2</v>
      </c>
      <c r="X33" s="7">
        <v>0</v>
      </c>
      <c r="Y33" s="7">
        <v>0</v>
      </c>
      <c r="Z33" s="8">
        <v>2</v>
      </c>
      <c r="AA33" s="7" t="s">
        <v>7</v>
      </c>
      <c r="AB33" s="7" t="s">
        <v>182</v>
      </c>
      <c r="AC33" s="134"/>
    </row>
    <row r="34" spans="2:29" ht="19.5" customHeight="1" x14ac:dyDescent="0.25">
      <c r="B34" s="135"/>
      <c r="C34" s="24">
        <v>9</v>
      </c>
      <c r="D34" s="8">
        <v>210001532010</v>
      </c>
      <c r="E34" s="8">
        <v>214001532011</v>
      </c>
      <c r="F34" s="9" t="s">
        <v>86</v>
      </c>
      <c r="G34" s="7">
        <v>3</v>
      </c>
      <c r="H34" s="7">
        <v>2</v>
      </c>
      <c r="I34" s="7">
        <v>0</v>
      </c>
      <c r="J34" s="7">
        <v>0</v>
      </c>
      <c r="K34" s="8">
        <v>2</v>
      </c>
      <c r="L34" s="7" t="s">
        <v>7</v>
      </c>
      <c r="M34" s="7" t="s">
        <v>182</v>
      </c>
      <c r="N34" s="136"/>
      <c r="Q34" s="137"/>
      <c r="R34" s="59">
        <v>9</v>
      </c>
      <c r="S34" s="8">
        <v>210001482010</v>
      </c>
      <c r="T34" s="8">
        <v>214001482011</v>
      </c>
      <c r="U34" s="9" t="s">
        <v>96</v>
      </c>
      <c r="V34" s="7">
        <v>3</v>
      </c>
      <c r="W34" s="7">
        <v>2</v>
      </c>
      <c r="X34" s="7">
        <v>0</v>
      </c>
      <c r="Y34" s="7">
        <v>0</v>
      </c>
      <c r="Z34" s="8">
        <v>2</v>
      </c>
      <c r="AA34" s="7" t="s">
        <v>7</v>
      </c>
      <c r="AB34" s="7" t="s">
        <v>182</v>
      </c>
      <c r="AC34" s="134"/>
    </row>
    <row r="35" spans="2:29" ht="19.5" customHeight="1" x14ac:dyDescent="0.25">
      <c r="B35" s="135"/>
      <c r="C35" s="96"/>
      <c r="D35" s="97"/>
      <c r="E35" s="97"/>
      <c r="F35" s="97"/>
      <c r="G35" s="97"/>
      <c r="H35" s="97"/>
      <c r="I35" s="97"/>
      <c r="J35" s="97"/>
      <c r="K35" s="97"/>
      <c r="L35" s="97"/>
      <c r="M35" s="98"/>
      <c r="N35" s="136"/>
      <c r="Q35" s="137"/>
      <c r="R35" s="41">
        <v>10</v>
      </c>
      <c r="S35" s="8">
        <v>210001502010</v>
      </c>
      <c r="T35" s="8">
        <v>214001502011</v>
      </c>
      <c r="U35" s="9" t="s">
        <v>97</v>
      </c>
      <c r="V35" s="7">
        <v>3</v>
      </c>
      <c r="W35" s="7">
        <v>2</v>
      </c>
      <c r="X35" s="7">
        <v>0</v>
      </c>
      <c r="Y35" s="7">
        <v>0</v>
      </c>
      <c r="Z35" s="8">
        <v>2</v>
      </c>
      <c r="AA35" s="7" t="s">
        <v>7</v>
      </c>
      <c r="AB35" s="7" t="s">
        <v>182</v>
      </c>
      <c r="AC35" s="134"/>
    </row>
    <row r="36" spans="2:29" ht="30" customHeight="1" thickBot="1" x14ac:dyDescent="0.3">
      <c r="B36" s="119"/>
      <c r="C36" s="127" t="s">
        <v>14</v>
      </c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2"/>
      <c r="Q36" s="125"/>
      <c r="R36" s="128" t="s">
        <v>15</v>
      </c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16"/>
    </row>
    <row r="37" spans="2:29" ht="17.25" customHeight="1" x14ac:dyDescent="0.25"/>
    <row r="38" spans="2:29" ht="17.25" customHeight="1" thickBot="1" x14ac:dyDescent="0.3">
      <c r="H38" s="31"/>
      <c r="I38" s="31"/>
      <c r="J38" s="31"/>
      <c r="K38" s="31"/>
      <c r="L38" s="31"/>
      <c r="M38" s="31"/>
      <c r="R38" s="31"/>
      <c r="V38" s="31"/>
      <c r="W38" s="31"/>
      <c r="X38" s="31"/>
      <c r="Y38" s="31"/>
      <c r="Z38" s="31"/>
      <c r="AA38" s="31"/>
      <c r="AB38" s="31"/>
    </row>
    <row r="39" spans="2:29" ht="30" customHeight="1" x14ac:dyDescent="0.25">
      <c r="B39" s="117" t="s">
        <v>10</v>
      </c>
      <c r="C39" s="106" t="s">
        <v>16</v>
      </c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20" t="s">
        <v>10</v>
      </c>
      <c r="Q39" s="123" t="s">
        <v>10</v>
      </c>
      <c r="R39" s="113" t="s">
        <v>17</v>
      </c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4" t="s">
        <v>10</v>
      </c>
    </row>
    <row r="40" spans="2:29" ht="32.25" customHeight="1" x14ac:dyDescent="0.25">
      <c r="B40" s="118"/>
      <c r="C40" s="10" t="s">
        <v>9</v>
      </c>
      <c r="D40" s="27" t="s">
        <v>58</v>
      </c>
      <c r="E40" s="27" t="s">
        <v>59</v>
      </c>
      <c r="F40" s="11" t="s">
        <v>0</v>
      </c>
      <c r="G40" s="10" t="s">
        <v>3</v>
      </c>
      <c r="H40" s="10" t="s">
        <v>1</v>
      </c>
      <c r="I40" s="10" t="s">
        <v>2</v>
      </c>
      <c r="J40" s="10" t="s">
        <v>31</v>
      </c>
      <c r="K40" s="10" t="s">
        <v>32</v>
      </c>
      <c r="L40" s="10" t="s">
        <v>4</v>
      </c>
      <c r="M40" s="10" t="s">
        <v>13</v>
      </c>
      <c r="N40" s="121"/>
      <c r="Q40" s="124"/>
      <c r="R40" s="10" t="s">
        <v>9</v>
      </c>
      <c r="S40" s="27" t="s">
        <v>58</v>
      </c>
      <c r="T40" s="27" t="s">
        <v>59</v>
      </c>
      <c r="U40" s="11" t="s">
        <v>0</v>
      </c>
      <c r="V40" s="10" t="s">
        <v>3</v>
      </c>
      <c r="W40" s="10" t="s">
        <v>1</v>
      </c>
      <c r="X40" s="10" t="s">
        <v>2</v>
      </c>
      <c r="Y40" s="10" t="s">
        <v>31</v>
      </c>
      <c r="Z40" s="10" t="s">
        <v>32</v>
      </c>
      <c r="AA40" s="10" t="s">
        <v>4</v>
      </c>
      <c r="AB40" s="10" t="s">
        <v>13</v>
      </c>
      <c r="AC40" s="115"/>
    </row>
    <row r="41" spans="2:29" ht="24" customHeight="1" x14ac:dyDescent="0.25">
      <c r="B41" s="118"/>
      <c r="C41" s="8">
        <v>1</v>
      </c>
      <c r="D41" s="8">
        <v>210002012005</v>
      </c>
      <c r="E41" s="8">
        <v>214002012011</v>
      </c>
      <c r="F41" s="37" t="s">
        <v>102</v>
      </c>
      <c r="G41" s="7">
        <v>3</v>
      </c>
      <c r="H41" s="7">
        <v>2</v>
      </c>
      <c r="I41" s="7">
        <v>0</v>
      </c>
      <c r="J41" s="7">
        <v>0</v>
      </c>
      <c r="K41" s="7">
        <v>2</v>
      </c>
      <c r="L41" s="8" t="s">
        <v>5</v>
      </c>
      <c r="M41" s="7"/>
      <c r="N41" s="121"/>
      <c r="Q41" s="124"/>
      <c r="R41" s="7">
        <v>1</v>
      </c>
      <c r="S41" s="8">
        <v>210002022005</v>
      </c>
      <c r="T41" s="8">
        <v>214002022011</v>
      </c>
      <c r="U41" s="37" t="s">
        <v>108</v>
      </c>
      <c r="V41" s="7">
        <v>3</v>
      </c>
      <c r="W41" s="7">
        <v>2</v>
      </c>
      <c r="X41" s="7">
        <v>0</v>
      </c>
      <c r="Y41" s="7">
        <v>0</v>
      </c>
      <c r="Z41" s="8">
        <v>2</v>
      </c>
      <c r="AA41" s="7" t="s">
        <v>5</v>
      </c>
      <c r="AB41" s="5"/>
      <c r="AC41" s="115"/>
    </row>
    <row r="42" spans="2:29" ht="24" customHeight="1" x14ac:dyDescent="0.25">
      <c r="B42" s="118"/>
      <c r="C42" s="8">
        <v>2</v>
      </c>
      <c r="D42" s="8">
        <v>210002072005</v>
      </c>
      <c r="E42" s="8">
        <v>214002072011</v>
      </c>
      <c r="F42" s="37" t="s">
        <v>103</v>
      </c>
      <c r="G42" s="7">
        <v>3</v>
      </c>
      <c r="H42" s="7">
        <v>2</v>
      </c>
      <c r="I42" s="7">
        <v>0</v>
      </c>
      <c r="J42" s="7">
        <v>0</v>
      </c>
      <c r="K42" s="7">
        <v>2</v>
      </c>
      <c r="L42" s="8" t="s">
        <v>5</v>
      </c>
      <c r="M42" s="7"/>
      <c r="N42" s="121"/>
      <c r="Q42" s="124"/>
      <c r="R42" s="7">
        <v>2</v>
      </c>
      <c r="S42" s="8">
        <v>210002102005</v>
      </c>
      <c r="T42" s="8">
        <v>214002102011</v>
      </c>
      <c r="U42" s="37" t="s">
        <v>109</v>
      </c>
      <c r="V42" s="7">
        <v>3</v>
      </c>
      <c r="W42" s="7">
        <v>2</v>
      </c>
      <c r="X42" s="7">
        <v>0</v>
      </c>
      <c r="Y42" s="7">
        <v>0</v>
      </c>
      <c r="Z42" s="8">
        <v>2</v>
      </c>
      <c r="AA42" s="7" t="s">
        <v>5</v>
      </c>
      <c r="AB42" s="5"/>
      <c r="AC42" s="115"/>
    </row>
    <row r="43" spans="2:29" ht="24" customHeight="1" x14ac:dyDescent="0.25">
      <c r="B43" s="118"/>
      <c r="C43" s="8">
        <v>3</v>
      </c>
      <c r="D43" s="8">
        <v>210002112005</v>
      </c>
      <c r="E43" s="8">
        <v>214002112011</v>
      </c>
      <c r="F43" s="37" t="s">
        <v>104</v>
      </c>
      <c r="G43" s="7">
        <v>3</v>
      </c>
      <c r="H43" s="7">
        <v>2</v>
      </c>
      <c r="I43" s="7">
        <v>0</v>
      </c>
      <c r="J43" s="7">
        <v>0</v>
      </c>
      <c r="K43" s="7">
        <v>2</v>
      </c>
      <c r="L43" s="8" t="s">
        <v>5</v>
      </c>
      <c r="M43" s="7"/>
      <c r="N43" s="121"/>
      <c r="Q43" s="124"/>
      <c r="R43" s="7">
        <v>3</v>
      </c>
      <c r="S43" s="8">
        <v>210002122005</v>
      </c>
      <c r="T43" s="8">
        <v>214002122011</v>
      </c>
      <c r="U43" s="37" t="s">
        <v>110</v>
      </c>
      <c r="V43" s="7">
        <v>3</v>
      </c>
      <c r="W43" s="7">
        <v>2</v>
      </c>
      <c r="X43" s="7">
        <v>0</v>
      </c>
      <c r="Y43" s="7">
        <v>0</v>
      </c>
      <c r="Z43" s="8">
        <v>2</v>
      </c>
      <c r="AA43" s="7" t="s">
        <v>5</v>
      </c>
      <c r="AB43" s="5"/>
      <c r="AC43" s="115"/>
    </row>
    <row r="44" spans="2:29" ht="24" customHeight="1" x14ac:dyDescent="0.25">
      <c r="B44" s="118"/>
      <c r="C44" s="8">
        <v>4</v>
      </c>
      <c r="D44" s="8">
        <v>210002412010</v>
      </c>
      <c r="E44" s="8">
        <v>214002412011</v>
      </c>
      <c r="F44" s="37" t="s">
        <v>105</v>
      </c>
      <c r="G44" s="7">
        <v>3</v>
      </c>
      <c r="H44" s="7">
        <v>2</v>
      </c>
      <c r="I44" s="7">
        <v>0</v>
      </c>
      <c r="J44" s="7">
        <v>0</v>
      </c>
      <c r="K44" s="7">
        <v>2</v>
      </c>
      <c r="L44" s="8" t="s">
        <v>5</v>
      </c>
      <c r="M44" s="7"/>
      <c r="N44" s="121"/>
      <c r="Q44" s="124"/>
      <c r="R44" s="7">
        <v>4</v>
      </c>
      <c r="S44" s="8">
        <v>210002402010</v>
      </c>
      <c r="T44" s="8">
        <v>214002402011</v>
      </c>
      <c r="U44" s="37" t="s">
        <v>111</v>
      </c>
      <c r="V44" s="7">
        <v>3</v>
      </c>
      <c r="W44" s="7">
        <v>2</v>
      </c>
      <c r="X44" s="7">
        <v>0</v>
      </c>
      <c r="Y44" s="7">
        <v>0</v>
      </c>
      <c r="Z44" s="8">
        <v>2</v>
      </c>
      <c r="AA44" s="7" t="s">
        <v>5</v>
      </c>
      <c r="AB44" s="5"/>
      <c r="AC44" s="115"/>
    </row>
    <row r="45" spans="2:29" ht="24" customHeight="1" x14ac:dyDescent="0.25">
      <c r="B45" s="118"/>
      <c r="C45" s="8">
        <v>5</v>
      </c>
      <c r="D45" s="8">
        <v>210002432010</v>
      </c>
      <c r="E45" s="8">
        <v>214002432011</v>
      </c>
      <c r="F45" s="37" t="s">
        <v>106</v>
      </c>
      <c r="G45" s="7">
        <v>3</v>
      </c>
      <c r="H45" s="7">
        <v>2</v>
      </c>
      <c r="I45" s="7">
        <v>0</v>
      </c>
      <c r="J45" s="7">
        <v>0</v>
      </c>
      <c r="K45" s="7">
        <v>2</v>
      </c>
      <c r="L45" s="8" t="s">
        <v>5</v>
      </c>
      <c r="M45" s="7"/>
      <c r="N45" s="121"/>
      <c r="Q45" s="124"/>
      <c r="R45" s="7">
        <v>5</v>
      </c>
      <c r="S45" s="8">
        <v>210002422010</v>
      </c>
      <c r="T45" s="8">
        <v>214002422011</v>
      </c>
      <c r="U45" s="37" t="s">
        <v>112</v>
      </c>
      <c r="V45" s="7">
        <v>3</v>
      </c>
      <c r="W45" s="7">
        <v>2</v>
      </c>
      <c r="X45" s="7">
        <v>0</v>
      </c>
      <c r="Y45" s="7">
        <v>0</v>
      </c>
      <c r="Z45" s="8">
        <v>2</v>
      </c>
      <c r="AA45" s="7" t="s">
        <v>5</v>
      </c>
      <c r="AB45" s="5"/>
      <c r="AC45" s="115"/>
    </row>
    <row r="46" spans="2:29" ht="24" customHeight="1" x14ac:dyDescent="0.25">
      <c r="B46" s="118"/>
      <c r="C46" s="8">
        <v>6</v>
      </c>
      <c r="D46" s="8">
        <v>210002452010</v>
      </c>
      <c r="E46" s="8">
        <v>214002452011</v>
      </c>
      <c r="F46" s="37" t="s">
        <v>107</v>
      </c>
      <c r="G46" s="7">
        <v>3</v>
      </c>
      <c r="H46" s="7">
        <v>2</v>
      </c>
      <c r="I46" s="7">
        <v>0</v>
      </c>
      <c r="J46" s="7">
        <v>0</v>
      </c>
      <c r="K46" s="7">
        <v>2</v>
      </c>
      <c r="L46" s="8" t="s">
        <v>5</v>
      </c>
      <c r="M46" s="7"/>
      <c r="N46" s="121"/>
      <c r="Q46" s="124"/>
      <c r="R46" s="7">
        <v>6</v>
      </c>
      <c r="S46" s="8">
        <v>210002442010</v>
      </c>
      <c r="T46" s="8">
        <v>214002442011</v>
      </c>
      <c r="U46" s="37" t="s">
        <v>113</v>
      </c>
      <c r="V46" s="7">
        <v>3</v>
      </c>
      <c r="W46" s="7">
        <v>2</v>
      </c>
      <c r="X46" s="7">
        <v>0</v>
      </c>
      <c r="Y46" s="7">
        <v>0</v>
      </c>
      <c r="Z46" s="8">
        <v>2</v>
      </c>
      <c r="AA46" s="7" t="s">
        <v>5</v>
      </c>
      <c r="AB46" s="5"/>
      <c r="AC46" s="115"/>
    </row>
    <row r="47" spans="2:29" ht="24" customHeight="1" x14ac:dyDescent="0.25">
      <c r="B47" s="118"/>
      <c r="C47" s="96" t="s">
        <v>99</v>
      </c>
      <c r="D47" s="97"/>
      <c r="E47" s="97"/>
      <c r="F47" s="97"/>
      <c r="G47" s="97"/>
      <c r="H47" s="97"/>
      <c r="I47" s="97"/>
      <c r="J47" s="97"/>
      <c r="K47" s="97"/>
      <c r="L47" s="97"/>
      <c r="M47" s="98"/>
      <c r="N47" s="121"/>
      <c r="Q47" s="124"/>
      <c r="R47" s="96" t="s">
        <v>100</v>
      </c>
      <c r="S47" s="97"/>
      <c r="T47" s="97"/>
      <c r="U47" s="97"/>
      <c r="V47" s="97"/>
      <c r="W47" s="97"/>
      <c r="X47" s="97"/>
      <c r="Y47" s="97"/>
      <c r="Z47" s="97"/>
      <c r="AA47" s="97"/>
      <c r="AB47" s="98"/>
      <c r="AC47" s="115"/>
    </row>
    <row r="48" spans="2:29" ht="24" customHeight="1" x14ac:dyDescent="0.25">
      <c r="B48" s="118"/>
      <c r="C48" s="8">
        <v>7</v>
      </c>
      <c r="D48" s="8" t="s">
        <v>6</v>
      </c>
      <c r="E48" s="7" t="s">
        <v>6</v>
      </c>
      <c r="F48" s="9" t="s">
        <v>6</v>
      </c>
      <c r="G48" s="7">
        <v>3</v>
      </c>
      <c r="H48" s="7">
        <v>2</v>
      </c>
      <c r="I48" s="7">
        <v>0</v>
      </c>
      <c r="J48" s="7">
        <v>0</v>
      </c>
      <c r="K48" s="8">
        <v>2</v>
      </c>
      <c r="L48" s="7" t="s">
        <v>7</v>
      </c>
      <c r="M48" s="5"/>
      <c r="N48" s="121"/>
      <c r="Q48" s="124"/>
      <c r="R48" s="8">
        <v>7</v>
      </c>
      <c r="S48" s="8" t="s">
        <v>6</v>
      </c>
      <c r="T48" s="7" t="s">
        <v>6</v>
      </c>
      <c r="U48" s="9" t="s">
        <v>6</v>
      </c>
      <c r="V48" s="7">
        <v>3</v>
      </c>
      <c r="W48" s="7">
        <v>2</v>
      </c>
      <c r="X48" s="7">
        <v>0</v>
      </c>
      <c r="Y48" s="7">
        <v>0</v>
      </c>
      <c r="Z48" s="8">
        <v>2</v>
      </c>
      <c r="AA48" s="7" t="s">
        <v>7</v>
      </c>
      <c r="AB48" s="5"/>
      <c r="AC48" s="115"/>
    </row>
    <row r="49" spans="2:29" ht="24" customHeight="1" x14ac:dyDescent="0.25">
      <c r="B49" s="118"/>
      <c r="C49" s="8">
        <v>8</v>
      </c>
      <c r="D49" s="8" t="s">
        <v>6</v>
      </c>
      <c r="E49" s="7" t="s">
        <v>6</v>
      </c>
      <c r="F49" s="9" t="s">
        <v>6</v>
      </c>
      <c r="G49" s="7">
        <v>3</v>
      </c>
      <c r="H49" s="7">
        <v>2</v>
      </c>
      <c r="I49" s="7">
        <v>0</v>
      </c>
      <c r="J49" s="7">
        <v>0</v>
      </c>
      <c r="K49" s="8">
        <v>2</v>
      </c>
      <c r="L49" s="7" t="s">
        <v>7</v>
      </c>
      <c r="M49" s="5"/>
      <c r="N49" s="121"/>
      <c r="Q49" s="124"/>
      <c r="R49" s="8">
        <v>8</v>
      </c>
      <c r="S49" s="8" t="s">
        <v>6</v>
      </c>
      <c r="T49" s="7" t="s">
        <v>6</v>
      </c>
      <c r="U49" s="9" t="s">
        <v>6</v>
      </c>
      <c r="V49" s="7">
        <v>3</v>
      </c>
      <c r="W49" s="7">
        <v>2</v>
      </c>
      <c r="X49" s="7">
        <v>0</v>
      </c>
      <c r="Y49" s="7">
        <v>0</v>
      </c>
      <c r="Z49" s="8">
        <v>2</v>
      </c>
      <c r="AA49" s="7" t="s">
        <v>7</v>
      </c>
      <c r="AB49" s="5"/>
      <c r="AC49" s="115"/>
    </row>
    <row r="50" spans="2:29" ht="24" customHeight="1" x14ac:dyDescent="0.25">
      <c r="B50" s="118"/>
      <c r="C50" s="8">
        <v>9</v>
      </c>
      <c r="D50" s="8" t="s">
        <v>6</v>
      </c>
      <c r="E50" s="7" t="s">
        <v>6</v>
      </c>
      <c r="F50" s="9" t="s">
        <v>6</v>
      </c>
      <c r="G50" s="7">
        <v>3</v>
      </c>
      <c r="H50" s="7">
        <v>2</v>
      </c>
      <c r="I50" s="7">
        <v>0</v>
      </c>
      <c r="J50" s="7">
        <v>0</v>
      </c>
      <c r="K50" s="8">
        <v>2</v>
      </c>
      <c r="L50" s="7" t="s">
        <v>7</v>
      </c>
      <c r="M50" s="5"/>
      <c r="N50" s="121"/>
      <c r="Q50" s="124"/>
      <c r="R50" s="8">
        <v>9</v>
      </c>
      <c r="S50" s="8" t="s">
        <v>6</v>
      </c>
      <c r="T50" s="7" t="s">
        <v>6</v>
      </c>
      <c r="U50" s="9" t="s">
        <v>6</v>
      </c>
      <c r="V50" s="7">
        <v>3</v>
      </c>
      <c r="W50" s="7">
        <v>2</v>
      </c>
      <c r="X50" s="7">
        <v>0</v>
      </c>
      <c r="Y50" s="7">
        <v>0</v>
      </c>
      <c r="Z50" s="8">
        <v>2</v>
      </c>
      <c r="AA50" s="7" t="s">
        <v>7</v>
      </c>
      <c r="AB50" s="5"/>
      <c r="AC50" s="115"/>
    </row>
    <row r="51" spans="2:29" ht="24" customHeight="1" x14ac:dyDescent="0.25">
      <c r="B51" s="118"/>
      <c r="C51" s="8">
        <v>10</v>
      </c>
      <c r="D51" s="8" t="s">
        <v>6</v>
      </c>
      <c r="E51" s="7" t="s">
        <v>6</v>
      </c>
      <c r="F51" s="9" t="s">
        <v>6</v>
      </c>
      <c r="G51" s="7">
        <v>3</v>
      </c>
      <c r="H51" s="7">
        <v>2</v>
      </c>
      <c r="I51" s="7">
        <v>0</v>
      </c>
      <c r="J51" s="7">
        <v>0</v>
      </c>
      <c r="K51" s="8">
        <v>2</v>
      </c>
      <c r="L51" s="7" t="s">
        <v>7</v>
      </c>
      <c r="M51" s="5"/>
      <c r="N51" s="121"/>
      <c r="Q51" s="124"/>
      <c r="R51" s="8">
        <v>10</v>
      </c>
      <c r="S51" s="8" t="s">
        <v>6</v>
      </c>
      <c r="T51" s="7" t="s">
        <v>6</v>
      </c>
      <c r="U51" s="9" t="s">
        <v>6</v>
      </c>
      <c r="V51" s="7">
        <v>3</v>
      </c>
      <c r="W51" s="7">
        <v>2</v>
      </c>
      <c r="X51" s="7">
        <v>0</v>
      </c>
      <c r="Y51" s="7">
        <v>0</v>
      </c>
      <c r="Z51" s="8">
        <v>2</v>
      </c>
      <c r="AA51" s="7" t="s">
        <v>7</v>
      </c>
      <c r="AB51" s="5"/>
      <c r="AC51" s="115"/>
    </row>
    <row r="52" spans="2:29" ht="76.5" customHeight="1" x14ac:dyDescent="0.25">
      <c r="B52" s="118"/>
      <c r="C52" s="99" t="s">
        <v>287</v>
      </c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21"/>
      <c r="Q52" s="124"/>
      <c r="R52" s="99" t="s">
        <v>316</v>
      </c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15"/>
    </row>
    <row r="53" spans="2:29" ht="19.5" customHeight="1" x14ac:dyDescent="0.25">
      <c r="B53" s="135"/>
      <c r="C53" s="96" t="s">
        <v>101</v>
      </c>
      <c r="D53" s="97"/>
      <c r="E53" s="97"/>
      <c r="F53" s="97"/>
      <c r="G53" s="97"/>
      <c r="H53" s="97"/>
      <c r="I53" s="97"/>
      <c r="J53" s="97"/>
      <c r="K53" s="97"/>
      <c r="L53" s="97"/>
      <c r="M53" s="98"/>
      <c r="N53" s="136"/>
      <c r="Q53" s="137"/>
      <c r="R53" s="96" t="s">
        <v>139</v>
      </c>
      <c r="S53" s="97"/>
      <c r="T53" s="97"/>
      <c r="U53" s="97"/>
      <c r="V53" s="97"/>
      <c r="W53" s="97"/>
      <c r="X53" s="97"/>
      <c r="Y53" s="97"/>
      <c r="Z53" s="97"/>
      <c r="AA53" s="97"/>
      <c r="AB53" s="98"/>
      <c r="AC53" s="134"/>
    </row>
    <row r="54" spans="2:29" ht="31.5" customHeight="1" x14ac:dyDescent="0.25">
      <c r="B54" s="135"/>
      <c r="C54" s="10" t="s">
        <v>9</v>
      </c>
      <c r="D54" s="27" t="s">
        <v>58</v>
      </c>
      <c r="E54" s="27" t="s">
        <v>59</v>
      </c>
      <c r="F54" s="11" t="s">
        <v>0</v>
      </c>
      <c r="G54" s="10" t="s">
        <v>3</v>
      </c>
      <c r="H54" s="10" t="s">
        <v>1</v>
      </c>
      <c r="I54" s="10" t="s">
        <v>2</v>
      </c>
      <c r="J54" s="10" t="s">
        <v>31</v>
      </c>
      <c r="K54" s="10" t="s">
        <v>32</v>
      </c>
      <c r="L54" s="10" t="s">
        <v>4</v>
      </c>
      <c r="M54" s="36" t="s">
        <v>55</v>
      </c>
      <c r="N54" s="136"/>
      <c r="Q54" s="137"/>
      <c r="R54" s="10" t="s">
        <v>9</v>
      </c>
      <c r="S54" s="27" t="s">
        <v>58</v>
      </c>
      <c r="T54" s="27" t="s">
        <v>59</v>
      </c>
      <c r="U54" s="11" t="s">
        <v>0</v>
      </c>
      <c r="V54" s="10" t="s">
        <v>3</v>
      </c>
      <c r="W54" s="10" t="s">
        <v>1</v>
      </c>
      <c r="X54" s="10" t="s">
        <v>2</v>
      </c>
      <c r="Y54" s="10" t="s">
        <v>31</v>
      </c>
      <c r="Z54" s="10" t="s">
        <v>32</v>
      </c>
      <c r="AA54" s="10" t="s">
        <v>4</v>
      </c>
      <c r="AB54" s="36" t="s">
        <v>55</v>
      </c>
      <c r="AC54" s="134"/>
    </row>
    <row r="55" spans="2:29" ht="19.5" customHeight="1" x14ac:dyDescent="0.25">
      <c r="B55" s="135"/>
      <c r="C55" s="24">
        <v>1</v>
      </c>
      <c r="D55" s="8">
        <v>210002052005</v>
      </c>
      <c r="E55" s="8">
        <v>214002052011</v>
      </c>
      <c r="F55" s="9" t="s">
        <v>114</v>
      </c>
      <c r="G55" s="7">
        <v>3</v>
      </c>
      <c r="H55" s="7">
        <v>2</v>
      </c>
      <c r="I55" s="7">
        <v>0</v>
      </c>
      <c r="J55" s="7">
        <v>0</v>
      </c>
      <c r="K55" s="8">
        <v>2</v>
      </c>
      <c r="L55" s="7" t="s">
        <v>7</v>
      </c>
      <c r="M55" s="7" t="s">
        <v>182</v>
      </c>
      <c r="N55" s="136"/>
      <c r="Q55" s="137"/>
      <c r="R55" s="59">
        <v>1</v>
      </c>
      <c r="S55" s="8">
        <v>210002082005</v>
      </c>
      <c r="T55" s="8">
        <v>214002082011</v>
      </c>
      <c r="U55" s="9" t="s">
        <v>126</v>
      </c>
      <c r="V55" s="7">
        <v>3</v>
      </c>
      <c r="W55" s="7">
        <v>2</v>
      </c>
      <c r="X55" s="7">
        <v>0</v>
      </c>
      <c r="Y55" s="7">
        <v>0</v>
      </c>
      <c r="Z55" s="8">
        <v>2</v>
      </c>
      <c r="AA55" s="7" t="s">
        <v>7</v>
      </c>
      <c r="AB55" s="7" t="s">
        <v>182</v>
      </c>
      <c r="AC55" s="134"/>
    </row>
    <row r="56" spans="2:29" ht="19.5" customHeight="1" x14ac:dyDescent="0.25">
      <c r="B56" s="135"/>
      <c r="C56" s="24">
        <v>2</v>
      </c>
      <c r="D56" s="8">
        <v>210002192005</v>
      </c>
      <c r="E56" s="8">
        <v>214002192011</v>
      </c>
      <c r="F56" s="9" t="s">
        <v>115</v>
      </c>
      <c r="G56" s="7">
        <v>3</v>
      </c>
      <c r="H56" s="7">
        <v>2</v>
      </c>
      <c r="I56" s="7">
        <v>0</v>
      </c>
      <c r="J56" s="7">
        <v>0</v>
      </c>
      <c r="K56" s="8">
        <v>2</v>
      </c>
      <c r="L56" s="7" t="s">
        <v>7</v>
      </c>
      <c r="M56" s="7" t="s">
        <v>182</v>
      </c>
      <c r="N56" s="136"/>
      <c r="Q56" s="137"/>
      <c r="R56" s="59">
        <v>2</v>
      </c>
      <c r="S56" s="8">
        <v>210002202005</v>
      </c>
      <c r="T56" s="8">
        <v>214002202011</v>
      </c>
      <c r="U56" s="9" t="s">
        <v>127</v>
      </c>
      <c r="V56" s="7">
        <v>3</v>
      </c>
      <c r="W56" s="7">
        <v>2</v>
      </c>
      <c r="X56" s="7">
        <v>0</v>
      </c>
      <c r="Y56" s="7">
        <v>0</v>
      </c>
      <c r="Z56" s="8">
        <v>2</v>
      </c>
      <c r="AA56" s="7" t="s">
        <v>7</v>
      </c>
      <c r="AB56" s="7" t="s">
        <v>182</v>
      </c>
      <c r="AC56" s="134"/>
    </row>
    <row r="57" spans="2:29" ht="19.5" customHeight="1" x14ac:dyDescent="0.25">
      <c r="B57" s="135"/>
      <c r="C57" s="24">
        <v>3</v>
      </c>
      <c r="D57" s="8">
        <v>210002232005</v>
      </c>
      <c r="E57" s="8">
        <v>214002232011</v>
      </c>
      <c r="F57" s="9" t="s">
        <v>116</v>
      </c>
      <c r="G57" s="7">
        <v>3</v>
      </c>
      <c r="H57" s="7">
        <v>2</v>
      </c>
      <c r="I57" s="7">
        <v>0</v>
      </c>
      <c r="J57" s="7">
        <v>0</v>
      </c>
      <c r="K57" s="8">
        <v>2</v>
      </c>
      <c r="L57" s="7" t="s">
        <v>7</v>
      </c>
      <c r="M57" s="7" t="s">
        <v>182</v>
      </c>
      <c r="N57" s="136"/>
      <c r="Q57" s="137"/>
      <c r="R57" s="59">
        <v>3</v>
      </c>
      <c r="S57" s="8">
        <v>210002222005</v>
      </c>
      <c r="T57" s="8">
        <v>214002222011</v>
      </c>
      <c r="U57" s="9" t="s">
        <v>128</v>
      </c>
      <c r="V57" s="7">
        <v>3</v>
      </c>
      <c r="W57" s="7">
        <v>2</v>
      </c>
      <c r="X57" s="7">
        <v>0</v>
      </c>
      <c r="Y57" s="7">
        <v>0</v>
      </c>
      <c r="Z57" s="8">
        <v>2</v>
      </c>
      <c r="AA57" s="7" t="s">
        <v>7</v>
      </c>
      <c r="AB57" s="7" t="s">
        <v>182</v>
      </c>
      <c r="AC57" s="134"/>
    </row>
    <row r="58" spans="2:29" ht="19.5" customHeight="1" x14ac:dyDescent="0.25">
      <c r="B58" s="135"/>
      <c r="C58" s="24">
        <v>4</v>
      </c>
      <c r="D58" s="8">
        <v>210002262005</v>
      </c>
      <c r="E58" s="8">
        <v>214002262011</v>
      </c>
      <c r="F58" s="9" t="s">
        <v>117</v>
      </c>
      <c r="G58" s="7">
        <v>3</v>
      </c>
      <c r="H58" s="7">
        <v>2</v>
      </c>
      <c r="I58" s="7">
        <v>0</v>
      </c>
      <c r="J58" s="7">
        <v>0</v>
      </c>
      <c r="K58" s="8">
        <v>2</v>
      </c>
      <c r="L58" s="7" t="s">
        <v>7</v>
      </c>
      <c r="M58" s="7" t="s">
        <v>182</v>
      </c>
      <c r="N58" s="136"/>
      <c r="Q58" s="137"/>
      <c r="R58" s="59">
        <v>4</v>
      </c>
      <c r="S58" s="8">
        <v>210002462010</v>
      </c>
      <c r="T58" s="8">
        <v>214002462011</v>
      </c>
      <c r="U58" s="9" t="s">
        <v>129</v>
      </c>
      <c r="V58" s="7">
        <v>3</v>
      </c>
      <c r="W58" s="7">
        <v>2</v>
      </c>
      <c r="X58" s="7">
        <v>0</v>
      </c>
      <c r="Y58" s="7">
        <v>0</v>
      </c>
      <c r="Z58" s="8">
        <v>2</v>
      </c>
      <c r="AA58" s="7" t="s">
        <v>7</v>
      </c>
      <c r="AB58" s="7" t="s">
        <v>182</v>
      </c>
      <c r="AC58" s="134"/>
    </row>
    <row r="59" spans="2:29" ht="19.5" customHeight="1" x14ac:dyDescent="0.25">
      <c r="B59" s="135"/>
      <c r="C59" s="24">
        <v>5</v>
      </c>
      <c r="D59" s="8">
        <v>210002472010</v>
      </c>
      <c r="E59" s="8">
        <v>214002472011</v>
      </c>
      <c r="F59" s="9" t="s">
        <v>62</v>
      </c>
      <c r="G59" s="7">
        <v>3</v>
      </c>
      <c r="H59" s="7">
        <v>2</v>
      </c>
      <c r="I59" s="7">
        <v>0</v>
      </c>
      <c r="J59" s="7">
        <v>0</v>
      </c>
      <c r="K59" s="8">
        <v>2</v>
      </c>
      <c r="L59" s="7" t="s">
        <v>7</v>
      </c>
      <c r="M59" s="7" t="s">
        <v>182</v>
      </c>
      <c r="N59" s="136"/>
      <c r="Q59" s="137"/>
      <c r="R59" s="59">
        <v>5</v>
      </c>
      <c r="S59" s="8">
        <v>210002482010</v>
      </c>
      <c r="T59" s="8">
        <v>214002482011</v>
      </c>
      <c r="U59" s="9" t="s">
        <v>130</v>
      </c>
      <c r="V59" s="7">
        <v>3</v>
      </c>
      <c r="W59" s="7">
        <v>2</v>
      </c>
      <c r="X59" s="7">
        <v>0</v>
      </c>
      <c r="Y59" s="7">
        <v>0</v>
      </c>
      <c r="Z59" s="8">
        <v>2</v>
      </c>
      <c r="AA59" s="7" t="s">
        <v>7</v>
      </c>
      <c r="AB59" s="7" t="s">
        <v>182</v>
      </c>
      <c r="AC59" s="134"/>
    </row>
    <row r="60" spans="2:29" ht="19.5" customHeight="1" x14ac:dyDescent="0.25">
      <c r="B60" s="135"/>
      <c r="C60" s="24">
        <v>6</v>
      </c>
      <c r="D60" s="8">
        <v>210002492010</v>
      </c>
      <c r="E60" s="8">
        <v>214002492011</v>
      </c>
      <c r="F60" s="9" t="s">
        <v>118</v>
      </c>
      <c r="G60" s="7">
        <v>3</v>
      </c>
      <c r="H60" s="7">
        <v>2</v>
      </c>
      <c r="I60" s="7">
        <v>0</v>
      </c>
      <c r="J60" s="7">
        <v>0</v>
      </c>
      <c r="K60" s="8">
        <v>2</v>
      </c>
      <c r="L60" s="7" t="s">
        <v>7</v>
      </c>
      <c r="M60" s="7" t="s">
        <v>182</v>
      </c>
      <c r="N60" s="136"/>
      <c r="Q60" s="137"/>
      <c r="R60" s="59">
        <v>6</v>
      </c>
      <c r="S60" s="8">
        <v>210002502010</v>
      </c>
      <c r="T60" s="8">
        <v>214002502011</v>
      </c>
      <c r="U60" s="9" t="s">
        <v>131</v>
      </c>
      <c r="V60" s="7">
        <v>3</v>
      </c>
      <c r="W60" s="7">
        <v>2</v>
      </c>
      <c r="X60" s="7">
        <v>0</v>
      </c>
      <c r="Y60" s="7">
        <v>0</v>
      </c>
      <c r="Z60" s="8">
        <v>2</v>
      </c>
      <c r="AA60" s="7" t="s">
        <v>7</v>
      </c>
      <c r="AB60" s="7" t="s">
        <v>182</v>
      </c>
      <c r="AC60" s="134"/>
    </row>
    <row r="61" spans="2:29" ht="19.5" customHeight="1" x14ac:dyDescent="0.25">
      <c r="B61" s="135"/>
      <c r="C61" s="24">
        <v>7</v>
      </c>
      <c r="D61" s="8">
        <v>210002512010</v>
      </c>
      <c r="E61" s="8">
        <v>214002512011</v>
      </c>
      <c r="F61" s="9" t="s">
        <v>119</v>
      </c>
      <c r="G61" s="7">
        <v>3</v>
      </c>
      <c r="H61" s="7">
        <v>2</v>
      </c>
      <c r="I61" s="7">
        <v>0</v>
      </c>
      <c r="J61" s="7">
        <v>0</v>
      </c>
      <c r="K61" s="8">
        <v>2</v>
      </c>
      <c r="L61" s="7" t="s">
        <v>7</v>
      </c>
      <c r="M61" s="7" t="s">
        <v>182</v>
      </c>
      <c r="N61" s="136"/>
      <c r="Q61" s="137"/>
      <c r="R61" s="59">
        <v>7</v>
      </c>
      <c r="S61" s="8">
        <v>210002522010</v>
      </c>
      <c r="T61" s="8">
        <v>214002522011</v>
      </c>
      <c r="U61" s="9" t="s">
        <v>132</v>
      </c>
      <c r="V61" s="7">
        <v>3</v>
      </c>
      <c r="W61" s="7">
        <v>2</v>
      </c>
      <c r="X61" s="7">
        <v>0</v>
      </c>
      <c r="Y61" s="7">
        <v>0</v>
      </c>
      <c r="Z61" s="8">
        <v>2</v>
      </c>
      <c r="AA61" s="7" t="s">
        <v>7</v>
      </c>
      <c r="AB61" s="7" t="s">
        <v>182</v>
      </c>
      <c r="AC61" s="134"/>
    </row>
    <row r="62" spans="2:29" ht="19.5" customHeight="1" x14ac:dyDescent="0.25">
      <c r="B62" s="135"/>
      <c r="C62" s="24">
        <v>8</v>
      </c>
      <c r="D62" s="8">
        <v>210002532010</v>
      </c>
      <c r="E62" s="8">
        <v>214002532011</v>
      </c>
      <c r="F62" s="9" t="s">
        <v>120</v>
      </c>
      <c r="G62" s="7">
        <v>3</v>
      </c>
      <c r="H62" s="7">
        <v>2</v>
      </c>
      <c r="I62" s="7">
        <v>0</v>
      </c>
      <c r="J62" s="7">
        <v>0</v>
      </c>
      <c r="K62" s="8">
        <v>2</v>
      </c>
      <c r="L62" s="7" t="s">
        <v>7</v>
      </c>
      <c r="M62" s="7" t="s">
        <v>182</v>
      </c>
      <c r="N62" s="136"/>
      <c r="Q62" s="137"/>
      <c r="R62" s="59">
        <v>8</v>
      </c>
      <c r="S62" s="8">
        <v>210002542010</v>
      </c>
      <c r="T62" s="8">
        <v>214002542011</v>
      </c>
      <c r="U62" s="9" t="s">
        <v>133</v>
      </c>
      <c r="V62" s="7">
        <v>3</v>
      </c>
      <c r="W62" s="7">
        <v>2</v>
      </c>
      <c r="X62" s="7">
        <v>0</v>
      </c>
      <c r="Y62" s="7">
        <v>0</v>
      </c>
      <c r="Z62" s="8">
        <v>2</v>
      </c>
      <c r="AA62" s="7" t="s">
        <v>7</v>
      </c>
      <c r="AB62" s="7" t="s">
        <v>182</v>
      </c>
      <c r="AC62" s="134"/>
    </row>
    <row r="63" spans="2:29" ht="19.5" customHeight="1" x14ac:dyDescent="0.25">
      <c r="B63" s="135"/>
      <c r="C63" s="24">
        <v>9</v>
      </c>
      <c r="D63" s="8">
        <v>210002552010</v>
      </c>
      <c r="E63" s="8">
        <v>214002552011</v>
      </c>
      <c r="F63" s="9" t="s">
        <v>121</v>
      </c>
      <c r="G63" s="7">
        <v>3</v>
      </c>
      <c r="H63" s="7">
        <v>2</v>
      </c>
      <c r="I63" s="7">
        <v>0</v>
      </c>
      <c r="J63" s="7">
        <v>0</v>
      </c>
      <c r="K63" s="8">
        <v>2</v>
      </c>
      <c r="L63" s="7" t="s">
        <v>7</v>
      </c>
      <c r="M63" s="7" t="s">
        <v>182</v>
      </c>
      <c r="N63" s="136"/>
      <c r="Q63" s="137"/>
      <c r="R63" s="59">
        <v>9</v>
      </c>
      <c r="S63" s="8">
        <v>210002562010</v>
      </c>
      <c r="T63" s="8">
        <v>214002562011</v>
      </c>
      <c r="U63" s="9" t="s">
        <v>134</v>
      </c>
      <c r="V63" s="7">
        <v>3</v>
      </c>
      <c r="W63" s="7">
        <v>2</v>
      </c>
      <c r="X63" s="7">
        <v>0</v>
      </c>
      <c r="Y63" s="7">
        <v>0</v>
      </c>
      <c r="Z63" s="8">
        <v>2</v>
      </c>
      <c r="AA63" s="7" t="s">
        <v>7</v>
      </c>
      <c r="AB63" s="7" t="s">
        <v>182</v>
      </c>
      <c r="AC63" s="134"/>
    </row>
    <row r="64" spans="2:29" ht="19.5" customHeight="1" x14ac:dyDescent="0.25">
      <c r="B64" s="135"/>
      <c r="C64" s="24">
        <v>10</v>
      </c>
      <c r="D64" s="8">
        <v>210002572010</v>
      </c>
      <c r="E64" s="8">
        <v>214002572011</v>
      </c>
      <c r="F64" s="9" t="s">
        <v>54</v>
      </c>
      <c r="G64" s="7">
        <v>3</v>
      </c>
      <c r="H64" s="7">
        <v>2</v>
      </c>
      <c r="I64" s="7">
        <v>0</v>
      </c>
      <c r="J64" s="7">
        <v>0</v>
      </c>
      <c r="K64" s="8">
        <v>2</v>
      </c>
      <c r="L64" s="7" t="s">
        <v>7</v>
      </c>
      <c r="M64" s="7" t="s">
        <v>182</v>
      </c>
      <c r="N64" s="136"/>
      <c r="Q64" s="137"/>
      <c r="R64" s="59">
        <v>10</v>
      </c>
      <c r="S64" s="8">
        <v>210002582010</v>
      </c>
      <c r="T64" s="8">
        <v>214002582011</v>
      </c>
      <c r="U64" s="9" t="s">
        <v>53</v>
      </c>
      <c r="V64" s="7">
        <v>3</v>
      </c>
      <c r="W64" s="7">
        <v>2</v>
      </c>
      <c r="X64" s="7">
        <v>0</v>
      </c>
      <c r="Y64" s="7">
        <v>0</v>
      </c>
      <c r="Z64" s="8">
        <v>2</v>
      </c>
      <c r="AA64" s="7" t="s">
        <v>7</v>
      </c>
      <c r="AB64" s="7" t="s">
        <v>182</v>
      </c>
      <c r="AC64" s="134"/>
    </row>
    <row r="65" spans="2:29" ht="19.5" customHeight="1" x14ac:dyDescent="0.25">
      <c r="B65" s="135"/>
      <c r="C65" s="24">
        <v>11</v>
      </c>
      <c r="D65" s="8">
        <v>210002612005</v>
      </c>
      <c r="E65" s="8">
        <v>214002612011</v>
      </c>
      <c r="F65" s="9" t="s">
        <v>122</v>
      </c>
      <c r="G65" s="7">
        <v>3</v>
      </c>
      <c r="H65" s="7">
        <v>2</v>
      </c>
      <c r="I65" s="7">
        <v>0</v>
      </c>
      <c r="J65" s="7">
        <v>0</v>
      </c>
      <c r="K65" s="8">
        <v>2</v>
      </c>
      <c r="L65" s="7" t="s">
        <v>7</v>
      </c>
      <c r="M65" s="7" t="s">
        <v>182</v>
      </c>
      <c r="N65" s="136"/>
      <c r="Q65" s="137"/>
      <c r="R65" s="59">
        <v>11</v>
      </c>
      <c r="S65" s="8">
        <v>210002622005</v>
      </c>
      <c r="T65" s="8">
        <v>214002622011</v>
      </c>
      <c r="U65" s="9" t="s">
        <v>135</v>
      </c>
      <c r="V65" s="7">
        <v>3</v>
      </c>
      <c r="W65" s="7">
        <v>2</v>
      </c>
      <c r="X65" s="7">
        <v>0</v>
      </c>
      <c r="Y65" s="7">
        <v>0</v>
      </c>
      <c r="Z65" s="8">
        <v>2</v>
      </c>
      <c r="AA65" s="7" t="s">
        <v>7</v>
      </c>
      <c r="AB65" s="7" t="s">
        <v>182</v>
      </c>
      <c r="AC65" s="134"/>
    </row>
    <row r="66" spans="2:29" ht="19.5" customHeight="1" x14ac:dyDescent="0.25">
      <c r="B66" s="135"/>
      <c r="C66" s="24">
        <v>12</v>
      </c>
      <c r="D66" s="8">
        <v>210002632005</v>
      </c>
      <c r="E66" s="8">
        <v>214002632011</v>
      </c>
      <c r="F66" s="9" t="s">
        <v>123</v>
      </c>
      <c r="G66" s="7">
        <v>3</v>
      </c>
      <c r="H66" s="7">
        <v>2</v>
      </c>
      <c r="I66" s="7">
        <v>0</v>
      </c>
      <c r="J66" s="7">
        <v>0</v>
      </c>
      <c r="K66" s="8">
        <v>2</v>
      </c>
      <c r="L66" s="7" t="s">
        <v>7</v>
      </c>
      <c r="M66" s="7" t="s">
        <v>182</v>
      </c>
      <c r="N66" s="136"/>
      <c r="Q66" s="137"/>
      <c r="R66" s="59">
        <v>12</v>
      </c>
      <c r="S66" s="8">
        <v>210002642005</v>
      </c>
      <c r="T66" s="8">
        <v>214002642011</v>
      </c>
      <c r="U66" s="9" t="s">
        <v>136</v>
      </c>
      <c r="V66" s="7">
        <v>3</v>
      </c>
      <c r="W66" s="7">
        <v>2</v>
      </c>
      <c r="X66" s="7">
        <v>0</v>
      </c>
      <c r="Y66" s="7">
        <v>0</v>
      </c>
      <c r="Z66" s="8">
        <v>2</v>
      </c>
      <c r="AA66" s="7" t="s">
        <v>7</v>
      </c>
      <c r="AB66" s="7" t="s">
        <v>182</v>
      </c>
      <c r="AC66" s="134"/>
    </row>
    <row r="67" spans="2:29" ht="19.5" customHeight="1" x14ac:dyDescent="0.25">
      <c r="B67" s="135"/>
      <c r="C67" s="24">
        <v>13</v>
      </c>
      <c r="D67" s="8">
        <v>210002652005</v>
      </c>
      <c r="E67" s="8">
        <v>214002652011</v>
      </c>
      <c r="F67" s="9" t="s">
        <v>124</v>
      </c>
      <c r="G67" s="7">
        <v>3</v>
      </c>
      <c r="H67" s="7">
        <v>2</v>
      </c>
      <c r="I67" s="7">
        <v>0</v>
      </c>
      <c r="J67" s="7">
        <v>0</v>
      </c>
      <c r="K67" s="8">
        <v>2</v>
      </c>
      <c r="L67" s="7" t="s">
        <v>7</v>
      </c>
      <c r="M67" s="7" t="s">
        <v>182</v>
      </c>
      <c r="N67" s="136"/>
      <c r="Q67" s="137"/>
      <c r="R67" s="59">
        <v>13</v>
      </c>
      <c r="S67" s="8">
        <v>210002662005</v>
      </c>
      <c r="T67" s="8">
        <v>214002662011</v>
      </c>
      <c r="U67" s="9" t="s">
        <v>137</v>
      </c>
      <c r="V67" s="7">
        <v>3</v>
      </c>
      <c r="W67" s="7">
        <v>2</v>
      </c>
      <c r="X67" s="7">
        <v>0</v>
      </c>
      <c r="Y67" s="7">
        <v>0</v>
      </c>
      <c r="Z67" s="8">
        <v>2</v>
      </c>
      <c r="AA67" s="7" t="s">
        <v>7</v>
      </c>
      <c r="AB67" s="7" t="s">
        <v>182</v>
      </c>
      <c r="AC67" s="134"/>
    </row>
    <row r="68" spans="2:29" ht="19.5" customHeight="1" x14ac:dyDescent="0.25">
      <c r="B68" s="135"/>
      <c r="C68" s="24">
        <v>14</v>
      </c>
      <c r="D68" s="8">
        <v>210002672005</v>
      </c>
      <c r="E68" s="8">
        <v>214002672011</v>
      </c>
      <c r="F68" s="9" t="s">
        <v>125</v>
      </c>
      <c r="G68" s="7">
        <v>3</v>
      </c>
      <c r="H68" s="7">
        <v>2</v>
      </c>
      <c r="I68" s="7">
        <v>0</v>
      </c>
      <c r="J68" s="7">
        <v>0</v>
      </c>
      <c r="K68" s="8">
        <v>2</v>
      </c>
      <c r="L68" s="7" t="s">
        <v>7</v>
      </c>
      <c r="M68" s="7" t="s">
        <v>182</v>
      </c>
      <c r="N68" s="136"/>
      <c r="Q68" s="137"/>
      <c r="R68" s="59">
        <v>14</v>
      </c>
      <c r="S68" s="8">
        <v>210002682005</v>
      </c>
      <c r="T68" s="8">
        <v>214002682011</v>
      </c>
      <c r="U68" s="9" t="s">
        <v>138</v>
      </c>
      <c r="V68" s="7">
        <v>3</v>
      </c>
      <c r="W68" s="7">
        <v>2</v>
      </c>
      <c r="X68" s="7">
        <v>0</v>
      </c>
      <c r="Y68" s="7">
        <v>0</v>
      </c>
      <c r="Z68" s="8">
        <v>2</v>
      </c>
      <c r="AA68" s="7" t="s">
        <v>7</v>
      </c>
      <c r="AB68" s="7" t="s">
        <v>182</v>
      </c>
      <c r="AC68" s="134"/>
    </row>
    <row r="69" spans="2:29" ht="30" customHeight="1" thickBot="1" x14ac:dyDescent="0.3">
      <c r="B69" s="119"/>
      <c r="C69" s="101" t="s">
        <v>16</v>
      </c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22"/>
      <c r="Q69" s="125"/>
      <c r="R69" s="102" t="s">
        <v>17</v>
      </c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116"/>
    </row>
    <row r="70" spans="2:29" ht="17.25" customHeight="1" x14ac:dyDescent="0.25">
      <c r="H70" s="31"/>
      <c r="I70" s="31"/>
      <c r="J70" s="31"/>
      <c r="K70" s="31"/>
      <c r="L70" s="31"/>
      <c r="M70" s="31"/>
      <c r="R70" s="31"/>
      <c r="V70" s="31"/>
      <c r="W70" s="31"/>
      <c r="X70" s="31"/>
      <c r="Y70" s="31"/>
      <c r="Z70" s="31"/>
      <c r="AA70" s="31"/>
      <c r="AB70" s="31"/>
    </row>
    <row r="71" spans="2:29" ht="17.25" customHeight="1" thickBot="1" x14ac:dyDescent="0.3"/>
    <row r="72" spans="2:29" ht="30.75" customHeight="1" x14ac:dyDescent="0.25">
      <c r="B72" s="103" t="s">
        <v>11</v>
      </c>
      <c r="C72" s="106" t="s">
        <v>18</v>
      </c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7" t="s">
        <v>11</v>
      </c>
      <c r="Q72" s="110" t="s">
        <v>11</v>
      </c>
      <c r="R72" s="113" t="s">
        <v>19</v>
      </c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92" t="s">
        <v>11</v>
      </c>
    </row>
    <row r="73" spans="2:29" ht="32.25" customHeight="1" x14ac:dyDescent="0.25">
      <c r="B73" s="104"/>
      <c r="C73" s="36" t="s">
        <v>9</v>
      </c>
      <c r="D73" s="27" t="s">
        <v>58</v>
      </c>
      <c r="E73" s="27" t="s">
        <v>59</v>
      </c>
      <c r="F73" s="12" t="s">
        <v>0</v>
      </c>
      <c r="G73" s="10" t="s">
        <v>3</v>
      </c>
      <c r="H73" s="10" t="s">
        <v>1</v>
      </c>
      <c r="I73" s="10" t="s">
        <v>2</v>
      </c>
      <c r="J73" s="10" t="s">
        <v>31</v>
      </c>
      <c r="K73" s="10" t="s">
        <v>32</v>
      </c>
      <c r="L73" s="6" t="s">
        <v>4</v>
      </c>
      <c r="M73" s="10" t="s">
        <v>13</v>
      </c>
      <c r="N73" s="108"/>
      <c r="Q73" s="111"/>
      <c r="R73" s="30" t="s">
        <v>9</v>
      </c>
      <c r="S73" s="27" t="s">
        <v>58</v>
      </c>
      <c r="T73" s="27" t="s">
        <v>59</v>
      </c>
      <c r="U73" s="12" t="s">
        <v>0</v>
      </c>
      <c r="V73" s="10" t="s">
        <v>3</v>
      </c>
      <c r="W73" s="10" t="s">
        <v>1</v>
      </c>
      <c r="X73" s="10" t="s">
        <v>2</v>
      </c>
      <c r="Y73" s="10" t="s">
        <v>31</v>
      </c>
      <c r="Z73" s="10" t="s">
        <v>32</v>
      </c>
      <c r="AA73" s="6" t="s">
        <v>4</v>
      </c>
      <c r="AB73" s="10" t="s">
        <v>13</v>
      </c>
      <c r="AC73" s="93"/>
    </row>
    <row r="74" spans="2:29" ht="24" customHeight="1" x14ac:dyDescent="0.25">
      <c r="B74" s="104"/>
      <c r="C74" s="7">
        <v>1</v>
      </c>
      <c r="D74" s="8">
        <v>210003012005</v>
      </c>
      <c r="E74" s="8">
        <v>214003012011</v>
      </c>
      <c r="F74" s="9" t="s">
        <v>144</v>
      </c>
      <c r="G74" s="7">
        <v>3</v>
      </c>
      <c r="H74" s="7">
        <v>2</v>
      </c>
      <c r="I74" s="7">
        <v>0</v>
      </c>
      <c r="J74" s="7">
        <v>0</v>
      </c>
      <c r="K74" s="8">
        <v>2</v>
      </c>
      <c r="L74" s="7" t="s">
        <v>5</v>
      </c>
      <c r="M74" s="5"/>
      <c r="N74" s="108"/>
      <c r="Q74" s="111"/>
      <c r="R74" s="7">
        <v>1</v>
      </c>
      <c r="S74" s="8">
        <v>210003022005</v>
      </c>
      <c r="T74" s="8">
        <v>214003022011</v>
      </c>
      <c r="U74" s="9" t="s">
        <v>150</v>
      </c>
      <c r="V74" s="7">
        <v>3</v>
      </c>
      <c r="W74" s="7">
        <v>2</v>
      </c>
      <c r="X74" s="7">
        <v>0</v>
      </c>
      <c r="Y74" s="7">
        <v>0</v>
      </c>
      <c r="Z74" s="8">
        <v>2</v>
      </c>
      <c r="AA74" s="7" t="s">
        <v>5</v>
      </c>
      <c r="AB74" s="5"/>
      <c r="AC74" s="93"/>
    </row>
    <row r="75" spans="2:29" ht="24" customHeight="1" x14ac:dyDescent="0.25">
      <c r="B75" s="104"/>
      <c r="C75" s="7">
        <v>2</v>
      </c>
      <c r="D75" s="8">
        <v>210003032005</v>
      </c>
      <c r="E75" s="8">
        <v>214003032011</v>
      </c>
      <c r="F75" s="9" t="s">
        <v>145</v>
      </c>
      <c r="G75" s="7">
        <v>3</v>
      </c>
      <c r="H75" s="7">
        <v>2</v>
      </c>
      <c r="I75" s="7">
        <v>0</v>
      </c>
      <c r="J75" s="7">
        <v>0</v>
      </c>
      <c r="K75" s="8">
        <v>2</v>
      </c>
      <c r="L75" s="7" t="s">
        <v>5</v>
      </c>
      <c r="M75" s="5"/>
      <c r="N75" s="108"/>
      <c r="Q75" s="111"/>
      <c r="R75" s="7">
        <v>2</v>
      </c>
      <c r="S75" s="8">
        <v>210003042005</v>
      </c>
      <c r="T75" s="8">
        <v>214003042011</v>
      </c>
      <c r="U75" s="9" t="s">
        <v>151</v>
      </c>
      <c r="V75" s="7">
        <v>3</v>
      </c>
      <c r="W75" s="7">
        <v>2</v>
      </c>
      <c r="X75" s="7">
        <v>0</v>
      </c>
      <c r="Y75" s="7">
        <v>0</v>
      </c>
      <c r="Z75" s="8">
        <v>2</v>
      </c>
      <c r="AA75" s="7" t="s">
        <v>5</v>
      </c>
      <c r="AB75" s="5"/>
      <c r="AC75" s="93"/>
    </row>
    <row r="76" spans="2:29" ht="24" customHeight="1" x14ac:dyDescent="0.25">
      <c r="B76" s="104"/>
      <c r="C76" s="7">
        <v>3</v>
      </c>
      <c r="D76" s="8">
        <v>210003512010</v>
      </c>
      <c r="E76" s="8">
        <v>214003512011</v>
      </c>
      <c r="F76" s="9" t="s">
        <v>146</v>
      </c>
      <c r="G76" s="7">
        <v>3</v>
      </c>
      <c r="H76" s="7">
        <v>2</v>
      </c>
      <c r="I76" s="7">
        <v>0</v>
      </c>
      <c r="J76" s="7">
        <v>0</v>
      </c>
      <c r="K76" s="8">
        <v>2</v>
      </c>
      <c r="L76" s="7" t="s">
        <v>5</v>
      </c>
      <c r="M76" s="5"/>
      <c r="N76" s="108"/>
      <c r="Q76" s="111"/>
      <c r="R76" s="7">
        <v>3</v>
      </c>
      <c r="S76" s="8">
        <v>210003502010</v>
      </c>
      <c r="T76" s="8">
        <v>214003502011</v>
      </c>
      <c r="U76" s="9" t="s">
        <v>152</v>
      </c>
      <c r="V76" s="7">
        <v>3</v>
      </c>
      <c r="W76" s="7">
        <v>2</v>
      </c>
      <c r="X76" s="7">
        <v>0</v>
      </c>
      <c r="Y76" s="7">
        <v>0</v>
      </c>
      <c r="Z76" s="8">
        <v>2</v>
      </c>
      <c r="AA76" s="7" t="s">
        <v>5</v>
      </c>
      <c r="AB76" s="5"/>
      <c r="AC76" s="93"/>
    </row>
    <row r="77" spans="2:29" ht="24" customHeight="1" x14ac:dyDescent="0.25">
      <c r="B77" s="104"/>
      <c r="C77" s="7">
        <v>4</v>
      </c>
      <c r="D77" s="8">
        <v>210003532010</v>
      </c>
      <c r="E77" s="8">
        <v>214003532011</v>
      </c>
      <c r="F77" s="9" t="s">
        <v>147</v>
      </c>
      <c r="G77" s="7">
        <v>3</v>
      </c>
      <c r="H77" s="7">
        <v>2</v>
      </c>
      <c r="I77" s="7">
        <v>0</v>
      </c>
      <c r="J77" s="7">
        <v>0</v>
      </c>
      <c r="K77" s="8">
        <v>2</v>
      </c>
      <c r="L77" s="7" t="s">
        <v>5</v>
      </c>
      <c r="M77" s="5"/>
      <c r="N77" s="108"/>
      <c r="Q77" s="111"/>
      <c r="R77" s="7">
        <v>4</v>
      </c>
      <c r="S77" s="8">
        <v>210003522010</v>
      </c>
      <c r="T77" s="8">
        <v>214003522011</v>
      </c>
      <c r="U77" s="9" t="s">
        <v>153</v>
      </c>
      <c r="V77" s="7">
        <v>3</v>
      </c>
      <c r="W77" s="7">
        <v>2</v>
      </c>
      <c r="X77" s="7">
        <v>0</v>
      </c>
      <c r="Y77" s="7">
        <v>0</v>
      </c>
      <c r="Z77" s="8">
        <v>2</v>
      </c>
      <c r="AA77" s="7" t="s">
        <v>5</v>
      </c>
      <c r="AB77" s="5"/>
      <c r="AC77" s="93"/>
    </row>
    <row r="78" spans="2:29" ht="24" customHeight="1" x14ac:dyDescent="0.25">
      <c r="B78" s="104"/>
      <c r="C78" s="7">
        <v>5</v>
      </c>
      <c r="D78" s="8">
        <v>210003552010</v>
      </c>
      <c r="E78" s="8">
        <v>214003552011</v>
      </c>
      <c r="F78" s="9" t="s">
        <v>156</v>
      </c>
      <c r="G78" s="7">
        <v>3</v>
      </c>
      <c r="H78" s="7">
        <v>2</v>
      </c>
      <c r="I78" s="7">
        <v>0</v>
      </c>
      <c r="J78" s="7">
        <v>0</v>
      </c>
      <c r="K78" s="8">
        <v>2</v>
      </c>
      <c r="L78" s="7" t="s">
        <v>5</v>
      </c>
      <c r="M78" s="5"/>
      <c r="N78" s="108"/>
      <c r="Q78" s="111"/>
      <c r="R78" s="7">
        <v>5</v>
      </c>
      <c r="S78" s="8">
        <v>210003542010</v>
      </c>
      <c r="T78" s="8">
        <v>214003542011</v>
      </c>
      <c r="U78" s="9" t="s">
        <v>157</v>
      </c>
      <c r="V78" s="7">
        <v>3</v>
      </c>
      <c r="W78" s="7">
        <v>2</v>
      </c>
      <c r="X78" s="7">
        <v>0</v>
      </c>
      <c r="Y78" s="7">
        <v>0</v>
      </c>
      <c r="Z78" s="8">
        <v>2</v>
      </c>
      <c r="AA78" s="7" t="s">
        <v>5</v>
      </c>
      <c r="AB78" s="5"/>
      <c r="AC78" s="93"/>
    </row>
    <row r="79" spans="2:29" ht="24" customHeight="1" x14ac:dyDescent="0.25">
      <c r="B79" s="104"/>
      <c r="C79" s="7">
        <v>6</v>
      </c>
      <c r="D79" s="8">
        <v>210003572010</v>
      </c>
      <c r="E79" s="8">
        <v>214003572011</v>
      </c>
      <c r="F79" s="9" t="s">
        <v>148</v>
      </c>
      <c r="G79" s="7">
        <v>3</v>
      </c>
      <c r="H79" s="7">
        <v>2</v>
      </c>
      <c r="I79" s="7">
        <v>0</v>
      </c>
      <c r="J79" s="7">
        <v>0</v>
      </c>
      <c r="K79" s="8">
        <v>2</v>
      </c>
      <c r="L79" s="7" t="s">
        <v>5</v>
      </c>
      <c r="M79" s="5"/>
      <c r="N79" s="108"/>
      <c r="Q79" s="111"/>
      <c r="R79" s="7">
        <v>6</v>
      </c>
      <c r="S79" s="8">
        <v>210003562010</v>
      </c>
      <c r="T79" s="8">
        <v>214003562011</v>
      </c>
      <c r="U79" s="9" t="s">
        <v>154</v>
      </c>
      <c r="V79" s="7">
        <v>3</v>
      </c>
      <c r="W79" s="7">
        <v>2</v>
      </c>
      <c r="X79" s="7">
        <v>0</v>
      </c>
      <c r="Y79" s="7">
        <v>0</v>
      </c>
      <c r="Z79" s="8">
        <v>2</v>
      </c>
      <c r="AA79" s="7" t="s">
        <v>5</v>
      </c>
      <c r="AB79" s="5"/>
      <c r="AC79" s="93"/>
    </row>
    <row r="80" spans="2:29" ht="24" customHeight="1" x14ac:dyDescent="0.25">
      <c r="B80" s="104"/>
      <c r="C80" s="95" t="s">
        <v>140</v>
      </c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108"/>
      <c r="Q80" s="111"/>
      <c r="R80" s="95" t="s">
        <v>141</v>
      </c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3"/>
    </row>
    <row r="81" spans="2:29" ht="24" customHeight="1" x14ac:dyDescent="0.25">
      <c r="B81" s="104"/>
      <c r="C81" s="7">
        <v>7</v>
      </c>
      <c r="D81" s="8" t="s">
        <v>6</v>
      </c>
      <c r="E81" s="8" t="s">
        <v>6</v>
      </c>
      <c r="F81" s="9" t="s">
        <v>6</v>
      </c>
      <c r="G81" s="7">
        <v>3</v>
      </c>
      <c r="H81" s="7">
        <v>2</v>
      </c>
      <c r="I81" s="7">
        <v>0</v>
      </c>
      <c r="J81" s="7">
        <v>0</v>
      </c>
      <c r="K81" s="8">
        <v>2</v>
      </c>
      <c r="L81" s="7" t="s">
        <v>7</v>
      </c>
      <c r="M81" s="20"/>
      <c r="N81" s="108"/>
      <c r="Q81" s="111"/>
      <c r="R81" s="7">
        <v>7</v>
      </c>
      <c r="S81" s="8" t="s">
        <v>6</v>
      </c>
      <c r="T81" s="8" t="s">
        <v>6</v>
      </c>
      <c r="U81" s="9" t="s">
        <v>6</v>
      </c>
      <c r="V81" s="7">
        <v>3</v>
      </c>
      <c r="W81" s="7">
        <v>2</v>
      </c>
      <c r="X81" s="7">
        <v>0</v>
      </c>
      <c r="Y81" s="7">
        <v>0</v>
      </c>
      <c r="Z81" s="8">
        <v>2</v>
      </c>
      <c r="AA81" s="7" t="s">
        <v>7</v>
      </c>
      <c r="AB81" s="20"/>
      <c r="AC81" s="93"/>
    </row>
    <row r="82" spans="2:29" ht="24" customHeight="1" x14ac:dyDescent="0.25">
      <c r="B82" s="104"/>
      <c r="C82" s="7">
        <v>8</v>
      </c>
      <c r="D82" s="8" t="s">
        <v>6</v>
      </c>
      <c r="E82" s="8" t="s">
        <v>6</v>
      </c>
      <c r="F82" s="9" t="s">
        <v>6</v>
      </c>
      <c r="G82" s="7">
        <v>3</v>
      </c>
      <c r="H82" s="7">
        <v>2</v>
      </c>
      <c r="I82" s="7">
        <v>0</v>
      </c>
      <c r="J82" s="7">
        <v>0</v>
      </c>
      <c r="K82" s="8">
        <v>2</v>
      </c>
      <c r="L82" s="7" t="s">
        <v>7</v>
      </c>
      <c r="M82" s="36"/>
      <c r="N82" s="108"/>
      <c r="Q82" s="111"/>
      <c r="R82" s="7">
        <v>8</v>
      </c>
      <c r="S82" s="8" t="s">
        <v>6</v>
      </c>
      <c r="T82" s="8" t="s">
        <v>6</v>
      </c>
      <c r="U82" s="9" t="s">
        <v>6</v>
      </c>
      <c r="V82" s="7">
        <v>3</v>
      </c>
      <c r="W82" s="7">
        <v>2</v>
      </c>
      <c r="X82" s="7">
        <v>0</v>
      </c>
      <c r="Y82" s="7">
        <v>0</v>
      </c>
      <c r="Z82" s="8">
        <v>2</v>
      </c>
      <c r="AA82" s="7" t="s">
        <v>7</v>
      </c>
      <c r="AB82" s="36"/>
      <c r="AC82" s="93"/>
    </row>
    <row r="83" spans="2:29" ht="24" customHeight="1" x14ac:dyDescent="0.25">
      <c r="B83" s="104"/>
      <c r="C83" s="7">
        <v>9</v>
      </c>
      <c r="D83" s="8" t="s">
        <v>6</v>
      </c>
      <c r="E83" s="8" t="s">
        <v>6</v>
      </c>
      <c r="F83" s="9" t="s">
        <v>6</v>
      </c>
      <c r="G83" s="7">
        <v>3</v>
      </c>
      <c r="H83" s="7">
        <v>2</v>
      </c>
      <c r="I83" s="7">
        <v>0</v>
      </c>
      <c r="J83" s="7">
        <v>0</v>
      </c>
      <c r="K83" s="8">
        <v>2</v>
      </c>
      <c r="L83" s="7" t="s">
        <v>7</v>
      </c>
      <c r="M83" s="25"/>
      <c r="N83" s="108"/>
      <c r="Q83" s="111"/>
      <c r="R83" s="7">
        <v>9</v>
      </c>
      <c r="S83" s="8" t="s">
        <v>6</v>
      </c>
      <c r="T83" s="8" t="s">
        <v>6</v>
      </c>
      <c r="U83" s="9" t="s">
        <v>6</v>
      </c>
      <c r="V83" s="7">
        <v>3</v>
      </c>
      <c r="W83" s="7">
        <v>2</v>
      </c>
      <c r="X83" s="7">
        <v>0</v>
      </c>
      <c r="Y83" s="7">
        <v>0</v>
      </c>
      <c r="Z83" s="8">
        <v>2</v>
      </c>
      <c r="AA83" s="7" t="s">
        <v>7</v>
      </c>
      <c r="AB83" s="25"/>
      <c r="AC83" s="93"/>
    </row>
    <row r="84" spans="2:29" ht="24" customHeight="1" x14ac:dyDescent="0.25">
      <c r="B84" s="104"/>
      <c r="C84" s="7">
        <v>10</v>
      </c>
      <c r="D84" s="8" t="s">
        <v>6</v>
      </c>
      <c r="E84" s="8" t="s">
        <v>6</v>
      </c>
      <c r="F84" s="9" t="s">
        <v>6</v>
      </c>
      <c r="G84" s="7">
        <v>3</v>
      </c>
      <c r="H84" s="7">
        <v>2</v>
      </c>
      <c r="I84" s="7">
        <v>0</v>
      </c>
      <c r="J84" s="7">
        <v>0</v>
      </c>
      <c r="K84" s="8">
        <v>2</v>
      </c>
      <c r="L84" s="7" t="s">
        <v>7</v>
      </c>
      <c r="M84" s="25"/>
      <c r="N84" s="108"/>
      <c r="Q84" s="111"/>
      <c r="R84" s="7">
        <v>10</v>
      </c>
      <c r="S84" s="8" t="s">
        <v>6</v>
      </c>
      <c r="T84" s="8" t="s">
        <v>6</v>
      </c>
      <c r="U84" s="9" t="s">
        <v>6</v>
      </c>
      <c r="V84" s="7">
        <v>3</v>
      </c>
      <c r="W84" s="7">
        <v>2</v>
      </c>
      <c r="X84" s="7">
        <v>0</v>
      </c>
      <c r="Y84" s="7">
        <v>0</v>
      </c>
      <c r="Z84" s="8">
        <v>2</v>
      </c>
      <c r="AA84" s="7" t="s">
        <v>7</v>
      </c>
      <c r="AB84" s="25"/>
      <c r="AC84" s="93"/>
    </row>
    <row r="85" spans="2:29" ht="89.25" customHeight="1" x14ac:dyDescent="0.25">
      <c r="B85" s="104"/>
      <c r="C85" s="99" t="s">
        <v>370</v>
      </c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8"/>
      <c r="Q85" s="111"/>
      <c r="R85" s="99" t="s">
        <v>371</v>
      </c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93"/>
    </row>
    <row r="86" spans="2:29" ht="19.5" customHeight="1" x14ac:dyDescent="0.25">
      <c r="B86" s="104"/>
      <c r="C86" s="96" t="s">
        <v>142</v>
      </c>
      <c r="D86" s="97"/>
      <c r="E86" s="97"/>
      <c r="F86" s="97"/>
      <c r="G86" s="97"/>
      <c r="H86" s="97"/>
      <c r="I86" s="97"/>
      <c r="J86" s="97"/>
      <c r="K86" s="97"/>
      <c r="L86" s="97"/>
      <c r="M86" s="98"/>
      <c r="N86" s="108"/>
      <c r="Q86" s="111"/>
      <c r="R86" s="96" t="s">
        <v>143</v>
      </c>
      <c r="S86" s="97"/>
      <c r="T86" s="97"/>
      <c r="U86" s="97"/>
      <c r="V86" s="97"/>
      <c r="W86" s="97"/>
      <c r="X86" s="97"/>
      <c r="Y86" s="97"/>
      <c r="Z86" s="97"/>
      <c r="AA86" s="97"/>
      <c r="AB86" s="98"/>
      <c r="AC86" s="93"/>
    </row>
    <row r="87" spans="2:29" ht="31.5" customHeight="1" x14ac:dyDescent="0.25">
      <c r="B87" s="104"/>
      <c r="C87" s="10" t="s">
        <v>9</v>
      </c>
      <c r="D87" s="27" t="s">
        <v>58</v>
      </c>
      <c r="E87" s="27" t="s">
        <v>59</v>
      </c>
      <c r="F87" s="11" t="s">
        <v>0</v>
      </c>
      <c r="G87" s="10" t="s">
        <v>3</v>
      </c>
      <c r="H87" s="10" t="s">
        <v>1</v>
      </c>
      <c r="I87" s="10" t="s">
        <v>2</v>
      </c>
      <c r="J87" s="10" t="s">
        <v>31</v>
      </c>
      <c r="K87" s="10" t="s">
        <v>32</v>
      </c>
      <c r="L87" s="10" t="s">
        <v>4</v>
      </c>
      <c r="M87" s="36" t="s">
        <v>55</v>
      </c>
      <c r="N87" s="108"/>
      <c r="Q87" s="111"/>
      <c r="R87" s="10" t="s">
        <v>9</v>
      </c>
      <c r="S87" s="27" t="s">
        <v>58</v>
      </c>
      <c r="T87" s="27" t="s">
        <v>59</v>
      </c>
      <c r="U87" s="11" t="s">
        <v>0</v>
      </c>
      <c r="V87" s="10" t="s">
        <v>3</v>
      </c>
      <c r="W87" s="10" t="s">
        <v>1</v>
      </c>
      <c r="X87" s="10" t="s">
        <v>2</v>
      </c>
      <c r="Y87" s="10" t="s">
        <v>31</v>
      </c>
      <c r="Z87" s="10" t="s">
        <v>32</v>
      </c>
      <c r="AA87" s="10" t="s">
        <v>4</v>
      </c>
      <c r="AB87" s="36" t="s">
        <v>55</v>
      </c>
      <c r="AC87" s="93"/>
    </row>
    <row r="88" spans="2:29" ht="19.5" customHeight="1" x14ac:dyDescent="0.25">
      <c r="B88" s="104"/>
      <c r="C88" s="7">
        <v>1</v>
      </c>
      <c r="D88" s="8">
        <v>210003062005</v>
      </c>
      <c r="E88" s="8">
        <v>214003062011</v>
      </c>
      <c r="F88" s="9" t="s">
        <v>158</v>
      </c>
      <c r="G88" s="7">
        <v>3</v>
      </c>
      <c r="H88" s="7">
        <v>2</v>
      </c>
      <c r="I88" s="7">
        <v>0</v>
      </c>
      <c r="J88" s="7">
        <v>0</v>
      </c>
      <c r="K88" s="8">
        <v>2</v>
      </c>
      <c r="L88" s="7" t="s">
        <v>7</v>
      </c>
      <c r="M88" s="7" t="s">
        <v>182</v>
      </c>
      <c r="N88" s="108"/>
      <c r="Q88" s="111"/>
      <c r="R88" s="7">
        <v>1</v>
      </c>
      <c r="S88" s="8">
        <v>210003182005</v>
      </c>
      <c r="T88" s="8">
        <v>214003182011</v>
      </c>
      <c r="U88" s="9" t="s">
        <v>170</v>
      </c>
      <c r="V88" s="7">
        <v>3</v>
      </c>
      <c r="W88" s="7">
        <v>2</v>
      </c>
      <c r="X88" s="7">
        <v>0</v>
      </c>
      <c r="Y88" s="7">
        <v>0</v>
      </c>
      <c r="Z88" s="8">
        <v>2</v>
      </c>
      <c r="AA88" s="7" t="s">
        <v>7</v>
      </c>
      <c r="AB88" s="7" t="s">
        <v>182</v>
      </c>
      <c r="AC88" s="93"/>
    </row>
    <row r="89" spans="2:29" ht="19.5" customHeight="1" x14ac:dyDescent="0.25">
      <c r="B89" s="104"/>
      <c r="C89" s="7">
        <v>2</v>
      </c>
      <c r="D89" s="8">
        <v>210003152003</v>
      </c>
      <c r="E89" s="8">
        <v>214003152011</v>
      </c>
      <c r="F89" s="9" t="s">
        <v>159</v>
      </c>
      <c r="G89" s="7">
        <v>3</v>
      </c>
      <c r="H89" s="7">
        <v>2</v>
      </c>
      <c r="I89" s="7">
        <v>0</v>
      </c>
      <c r="J89" s="7">
        <v>0</v>
      </c>
      <c r="K89" s="8">
        <v>2</v>
      </c>
      <c r="L89" s="7" t="s">
        <v>7</v>
      </c>
      <c r="M89" s="7" t="s">
        <v>182</v>
      </c>
      <c r="N89" s="108"/>
      <c r="Q89" s="111"/>
      <c r="R89" s="7">
        <v>2</v>
      </c>
      <c r="S89" s="8">
        <v>210003282005</v>
      </c>
      <c r="T89" s="8">
        <v>214003282011</v>
      </c>
      <c r="U89" s="9" t="s">
        <v>171</v>
      </c>
      <c r="V89" s="7">
        <v>3</v>
      </c>
      <c r="W89" s="7">
        <v>2</v>
      </c>
      <c r="X89" s="7">
        <v>0</v>
      </c>
      <c r="Y89" s="7">
        <v>0</v>
      </c>
      <c r="Z89" s="8">
        <v>2</v>
      </c>
      <c r="AA89" s="7" t="s">
        <v>7</v>
      </c>
      <c r="AB89" s="7" t="s">
        <v>182</v>
      </c>
      <c r="AC89" s="93"/>
    </row>
    <row r="90" spans="2:29" ht="19.5" customHeight="1" x14ac:dyDescent="0.25">
      <c r="B90" s="104"/>
      <c r="C90" s="7">
        <v>3</v>
      </c>
      <c r="D90" s="8">
        <v>210003612010</v>
      </c>
      <c r="E90" s="8">
        <v>214003612011</v>
      </c>
      <c r="F90" s="9" t="s">
        <v>160</v>
      </c>
      <c r="G90" s="7">
        <v>3</v>
      </c>
      <c r="H90" s="7">
        <v>2</v>
      </c>
      <c r="I90" s="7">
        <v>0</v>
      </c>
      <c r="J90" s="7">
        <v>0</v>
      </c>
      <c r="K90" s="8">
        <v>2</v>
      </c>
      <c r="L90" s="7" t="s">
        <v>7</v>
      </c>
      <c r="M90" s="7" t="s">
        <v>182</v>
      </c>
      <c r="N90" s="108"/>
      <c r="Q90" s="111"/>
      <c r="R90" s="7">
        <v>3</v>
      </c>
      <c r="S90" s="8">
        <v>210003322005</v>
      </c>
      <c r="T90" s="8">
        <v>214003322011</v>
      </c>
      <c r="U90" s="9" t="s">
        <v>172</v>
      </c>
      <c r="V90" s="7">
        <v>3</v>
      </c>
      <c r="W90" s="7">
        <v>2</v>
      </c>
      <c r="X90" s="7">
        <v>0</v>
      </c>
      <c r="Y90" s="7">
        <v>0</v>
      </c>
      <c r="Z90" s="8">
        <v>2</v>
      </c>
      <c r="AA90" s="7" t="s">
        <v>7</v>
      </c>
      <c r="AB90" s="7" t="s">
        <v>182</v>
      </c>
      <c r="AC90" s="93"/>
    </row>
    <row r="91" spans="2:29" ht="19.5" customHeight="1" x14ac:dyDescent="0.25">
      <c r="B91" s="104"/>
      <c r="C91" s="7">
        <v>5</v>
      </c>
      <c r="D91" s="8">
        <v>210003632010</v>
      </c>
      <c r="E91" s="8">
        <v>214003632011</v>
      </c>
      <c r="F91" s="9" t="s">
        <v>161</v>
      </c>
      <c r="G91" s="7">
        <v>3</v>
      </c>
      <c r="H91" s="7">
        <v>2</v>
      </c>
      <c r="I91" s="7">
        <v>0</v>
      </c>
      <c r="J91" s="7">
        <v>0</v>
      </c>
      <c r="K91" s="8">
        <v>2</v>
      </c>
      <c r="L91" s="7" t="s">
        <v>7</v>
      </c>
      <c r="M91" s="7" t="s">
        <v>182</v>
      </c>
      <c r="N91" s="108"/>
      <c r="Q91" s="111"/>
      <c r="R91" s="7">
        <v>5</v>
      </c>
      <c r="S91" s="8">
        <v>210003602010</v>
      </c>
      <c r="T91" s="8">
        <v>214003602011</v>
      </c>
      <c r="U91" s="9" t="s">
        <v>173</v>
      </c>
      <c r="V91" s="7">
        <v>3</v>
      </c>
      <c r="W91" s="7">
        <v>2</v>
      </c>
      <c r="X91" s="7">
        <v>0</v>
      </c>
      <c r="Y91" s="7">
        <v>0</v>
      </c>
      <c r="Z91" s="8">
        <v>2</v>
      </c>
      <c r="AA91" s="7" t="s">
        <v>7</v>
      </c>
      <c r="AB91" s="7" t="s">
        <v>182</v>
      </c>
      <c r="AC91" s="93"/>
    </row>
    <row r="92" spans="2:29" ht="19.5" customHeight="1" x14ac:dyDescent="0.25">
      <c r="B92" s="104"/>
      <c r="C92" s="7">
        <v>6</v>
      </c>
      <c r="D92" s="8">
        <v>210003652010</v>
      </c>
      <c r="E92" s="8">
        <v>214003652011</v>
      </c>
      <c r="F92" s="9" t="s">
        <v>162</v>
      </c>
      <c r="G92" s="7">
        <v>3</v>
      </c>
      <c r="H92" s="7">
        <v>2</v>
      </c>
      <c r="I92" s="7">
        <v>0</v>
      </c>
      <c r="J92" s="7">
        <v>0</v>
      </c>
      <c r="K92" s="8">
        <v>2</v>
      </c>
      <c r="L92" s="7" t="s">
        <v>7</v>
      </c>
      <c r="M92" s="7" t="s">
        <v>182</v>
      </c>
      <c r="N92" s="108"/>
      <c r="Q92" s="111"/>
      <c r="R92" s="7">
        <v>6</v>
      </c>
      <c r="S92" s="8">
        <v>210003622010</v>
      </c>
      <c r="T92" s="8">
        <v>214003622011</v>
      </c>
      <c r="U92" s="9" t="s">
        <v>174</v>
      </c>
      <c r="V92" s="7">
        <v>3</v>
      </c>
      <c r="W92" s="7">
        <v>2</v>
      </c>
      <c r="X92" s="7">
        <v>0</v>
      </c>
      <c r="Y92" s="7">
        <v>0</v>
      </c>
      <c r="Z92" s="8">
        <v>2</v>
      </c>
      <c r="AA92" s="7" t="s">
        <v>7</v>
      </c>
      <c r="AB92" s="7" t="s">
        <v>182</v>
      </c>
      <c r="AC92" s="93"/>
    </row>
    <row r="93" spans="2:29" ht="19.5" customHeight="1" x14ac:dyDescent="0.25">
      <c r="B93" s="104"/>
      <c r="C93" s="7">
        <v>7</v>
      </c>
      <c r="D93" s="8">
        <v>210003672010</v>
      </c>
      <c r="E93" s="8">
        <v>214003672011</v>
      </c>
      <c r="F93" s="9" t="s">
        <v>149</v>
      </c>
      <c r="G93" s="7">
        <v>3</v>
      </c>
      <c r="H93" s="7">
        <v>2</v>
      </c>
      <c r="I93" s="7">
        <v>0</v>
      </c>
      <c r="J93" s="7">
        <v>0</v>
      </c>
      <c r="K93" s="8">
        <v>2</v>
      </c>
      <c r="L93" s="7" t="s">
        <v>7</v>
      </c>
      <c r="M93" s="24">
        <v>2013</v>
      </c>
      <c r="N93" s="108"/>
      <c r="Q93" s="111"/>
      <c r="R93" s="7">
        <v>7</v>
      </c>
      <c r="S93" s="8">
        <v>210003642010</v>
      </c>
      <c r="T93" s="8">
        <v>214003642011</v>
      </c>
      <c r="U93" s="9" t="s">
        <v>175</v>
      </c>
      <c r="V93" s="7">
        <v>3</v>
      </c>
      <c r="W93" s="7">
        <v>2</v>
      </c>
      <c r="X93" s="7">
        <v>0</v>
      </c>
      <c r="Y93" s="7">
        <v>0</v>
      </c>
      <c r="Z93" s="8">
        <v>2</v>
      </c>
      <c r="AA93" s="7" t="s">
        <v>7</v>
      </c>
      <c r="AB93" s="7" t="s">
        <v>182</v>
      </c>
      <c r="AC93" s="93"/>
    </row>
    <row r="94" spans="2:29" ht="19.5" customHeight="1" x14ac:dyDescent="0.25">
      <c r="B94" s="104"/>
      <c r="C94" s="7">
        <v>8</v>
      </c>
      <c r="D94" s="8">
        <v>210003692010</v>
      </c>
      <c r="E94" s="8">
        <v>214003692011</v>
      </c>
      <c r="F94" s="9" t="s">
        <v>163</v>
      </c>
      <c r="G94" s="7">
        <v>3</v>
      </c>
      <c r="H94" s="7">
        <v>2</v>
      </c>
      <c r="I94" s="7">
        <v>0</v>
      </c>
      <c r="J94" s="7">
        <v>0</v>
      </c>
      <c r="K94" s="8">
        <v>2</v>
      </c>
      <c r="L94" s="7" t="s">
        <v>7</v>
      </c>
      <c r="M94" s="7" t="s">
        <v>182</v>
      </c>
      <c r="N94" s="108"/>
      <c r="Q94" s="111"/>
      <c r="R94" s="7">
        <v>8</v>
      </c>
      <c r="S94" s="8">
        <v>210003662010</v>
      </c>
      <c r="T94" s="8">
        <v>214003662011</v>
      </c>
      <c r="U94" s="9" t="s">
        <v>176</v>
      </c>
      <c r="V94" s="7">
        <v>3</v>
      </c>
      <c r="W94" s="7">
        <v>2</v>
      </c>
      <c r="X94" s="7">
        <v>0</v>
      </c>
      <c r="Y94" s="7">
        <v>0</v>
      </c>
      <c r="Z94" s="8">
        <v>2</v>
      </c>
      <c r="AA94" s="7" t="s">
        <v>7</v>
      </c>
      <c r="AB94" s="7" t="s">
        <v>182</v>
      </c>
      <c r="AC94" s="93"/>
    </row>
    <row r="95" spans="2:29" ht="19.5" customHeight="1" x14ac:dyDescent="0.25">
      <c r="B95" s="104"/>
      <c r="C95" s="7">
        <v>9</v>
      </c>
      <c r="D95" s="8">
        <v>210003712010</v>
      </c>
      <c r="E95" s="8">
        <v>214003712011</v>
      </c>
      <c r="F95" s="9" t="s">
        <v>164</v>
      </c>
      <c r="G95" s="7">
        <v>3</v>
      </c>
      <c r="H95" s="7">
        <v>2</v>
      </c>
      <c r="I95" s="7">
        <v>0</v>
      </c>
      <c r="J95" s="7">
        <v>0</v>
      </c>
      <c r="K95" s="8">
        <v>2</v>
      </c>
      <c r="L95" s="7" t="s">
        <v>7</v>
      </c>
      <c r="M95" s="7" t="s">
        <v>182</v>
      </c>
      <c r="N95" s="108"/>
      <c r="Q95" s="111"/>
      <c r="R95" s="7">
        <v>9</v>
      </c>
      <c r="S95" s="8">
        <v>210003682010</v>
      </c>
      <c r="T95" s="8">
        <v>214003682011</v>
      </c>
      <c r="U95" s="9" t="s">
        <v>64</v>
      </c>
      <c r="V95" s="7">
        <v>3</v>
      </c>
      <c r="W95" s="7">
        <v>2</v>
      </c>
      <c r="X95" s="7">
        <v>0</v>
      </c>
      <c r="Y95" s="7">
        <v>0</v>
      </c>
      <c r="Z95" s="8">
        <v>2</v>
      </c>
      <c r="AA95" s="7" t="s">
        <v>7</v>
      </c>
      <c r="AB95" s="7" t="s">
        <v>182</v>
      </c>
      <c r="AC95" s="93"/>
    </row>
    <row r="96" spans="2:29" ht="19.5" customHeight="1" x14ac:dyDescent="0.25">
      <c r="B96" s="104"/>
      <c r="C96" s="7">
        <v>10</v>
      </c>
      <c r="D96" s="8">
        <v>210003752010</v>
      </c>
      <c r="E96" s="8">
        <v>214003752011</v>
      </c>
      <c r="F96" s="9" t="s">
        <v>63</v>
      </c>
      <c r="G96" s="7">
        <v>3</v>
      </c>
      <c r="H96" s="7">
        <v>2</v>
      </c>
      <c r="I96" s="7">
        <v>0</v>
      </c>
      <c r="J96" s="7">
        <v>0</v>
      </c>
      <c r="K96" s="8">
        <v>2</v>
      </c>
      <c r="L96" s="7" t="s">
        <v>7</v>
      </c>
      <c r="M96" s="7" t="s">
        <v>182</v>
      </c>
      <c r="N96" s="108"/>
      <c r="Q96" s="111"/>
      <c r="R96" s="7">
        <v>10</v>
      </c>
      <c r="S96" s="8">
        <v>210003722010</v>
      </c>
      <c r="T96" s="8">
        <v>214003722011</v>
      </c>
      <c r="U96" s="9" t="s">
        <v>155</v>
      </c>
      <c r="V96" s="7">
        <v>3</v>
      </c>
      <c r="W96" s="7">
        <v>2</v>
      </c>
      <c r="X96" s="7">
        <v>0</v>
      </c>
      <c r="Y96" s="7">
        <v>0</v>
      </c>
      <c r="Z96" s="8">
        <v>2</v>
      </c>
      <c r="AA96" s="7" t="s">
        <v>7</v>
      </c>
      <c r="AB96" s="24">
        <v>2013</v>
      </c>
      <c r="AC96" s="93"/>
    </row>
    <row r="97" spans="2:29" ht="19.5" customHeight="1" x14ac:dyDescent="0.25">
      <c r="B97" s="104"/>
      <c r="C97" s="7">
        <v>11</v>
      </c>
      <c r="D97" s="8">
        <v>210003792011</v>
      </c>
      <c r="E97" s="8">
        <v>214003792011</v>
      </c>
      <c r="F97" s="9" t="s">
        <v>165</v>
      </c>
      <c r="G97" s="7">
        <v>3</v>
      </c>
      <c r="H97" s="7">
        <v>2</v>
      </c>
      <c r="I97" s="7">
        <v>0</v>
      </c>
      <c r="J97" s="7">
        <v>0</v>
      </c>
      <c r="K97" s="8">
        <v>2</v>
      </c>
      <c r="L97" s="7" t="s">
        <v>7</v>
      </c>
      <c r="M97" s="7" t="s">
        <v>182</v>
      </c>
      <c r="N97" s="108"/>
      <c r="Q97" s="111"/>
      <c r="R97" s="7">
        <v>11</v>
      </c>
      <c r="S97" s="8">
        <v>210003742005</v>
      </c>
      <c r="T97" s="8">
        <v>214003742011</v>
      </c>
      <c r="U97" s="9" t="s">
        <v>177</v>
      </c>
      <c r="V97" s="7">
        <v>3</v>
      </c>
      <c r="W97" s="7">
        <v>2</v>
      </c>
      <c r="X97" s="7">
        <v>0</v>
      </c>
      <c r="Y97" s="7">
        <v>0</v>
      </c>
      <c r="Z97" s="8">
        <v>2</v>
      </c>
      <c r="AA97" s="7" t="s">
        <v>7</v>
      </c>
      <c r="AB97" s="7" t="s">
        <v>182</v>
      </c>
      <c r="AC97" s="93"/>
    </row>
    <row r="98" spans="2:29" ht="19.5" customHeight="1" x14ac:dyDescent="0.25">
      <c r="B98" s="104"/>
      <c r="C98" s="7">
        <v>12</v>
      </c>
      <c r="D98" s="8">
        <v>210003812005</v>
      </c>
      <c r="E98" s="8">
        <v>214003812011</v>
      </c>
      <c r="F98" s="9" t="s">
        <v>166</v>
      </c>
      <c r="G98" s="7">
        <v>3</v>
      </c>
      <c r="H98" s="7">
        <v>2</v>
      </c>
      <c r="I98" s="7">
        <v>0</v>
      </c>
      <c r="J98" s="7">
        <v>0</v>
      </c>
      <c r="K98" s="8">
        <v>2</v>
      </c>
      <c r="L98" s="7" t="s">
        <v>7</v>
      </c>
      <c r="M98" s="7" t="s">
        <v>182</v>
      </c>
      <c r="N98" s="108"/>
      <c r="Q98" s="111"/>
      <c r="R98" s="7">
        <v>12</v>
      </c>
      <c r="S98" s="8">
        <v>210003762005</v>
      </c>
      <c r="T98" s="8">
        <v>214003762011</v>
      </c>
      <c r="U98" s="9" t="s">
        <v>178</v>
      </c>
      <c r="V98" s="7">
        <v>3</v>
      </c>
      <c r="W98" s="7">
        <v>2</v>
      </c>
      <c r="X98" s="7">
        <v>0</v>
      </c>
      <c r="Y98" s="7">
        <v>0</v>
      </c>
      <c r="Z98" s="8">
        <v>2</v>
      </c>
      <c r="AA98" s="7" t="s">
        <v>7</v>
      </c>
      <c r="AB98" s="7" t="s">
        <v>182</v>
      </c>
      <c r="AC98" s="93"/>
    </row>
    <row r="99" spans="2:29" ht="19.5" customHeight="1" x14ac:dyDescent="0.25">
      <c r="B99" s="104"/>
      <c r="C99" s="7">
        <v>13</v>
      </c>
      <c r="D99" s="8">
        <v>210003832005</v>
      </c>
      <c r="E99" s="8">
        <v>214003832011</v>
      </c>
      <c r="F99" s="9" t="s">
        <v>167</v>
      </c>
      <c r="G99" s="7">
        <v>3</v>
      </c>
      <c r="H99" s="7">
        <v>2</v>
      </c>
      <c r="I99" s="7">
        <v>0</v>
      </c>
      <c r="J99" s="7">
        <v>0</v>
      </c>
      <c r="K99" s="8">
        <v>2</v>
      </c>
      <c r="L99" s="7" t="s">
        <v>7</v>
      </c>
      <c r="M99" s="7" t="s">
        <v>182</v>
      </c>
      <c r="N99" s="108"/>
      <c r="Q99" s="111"/>
      <c r="R99" s="7">
        <v>13</v>
      </c>
      <c r="S99" s="8">
        <v>210003782005</v>
      </c>
      <c r="T99" s="8">
        <v>214003782011</v>
      </c>
      <c r="U99" s="9" t="s">
        <v>179</v>
      </c>
      <c r="V99" s="7">
        <v>3</v>
      </c>
      <c r="W99" s="7">
        <v>2</v>
      </c>
      <c r="X99" s="7">
        <v>0</v>
      </c>
      <c r="Y99" s="7">
        <v>0</v>
      </c>
      <c r="Z99" s="8">
        <v>2</v>
      </c>
      <c r="AA99" s="7" t="s">
        <v>7</v>
      </c>
      <c r="AB99" s="7" t="s">
        <v>182</v>
      </c>
      <c r="AC99" s="93"/>
    </row>
    <row r="100" spans="2:29" ht="19.5" customHeight="1" x14ac:dyDescent="0.25">
      <c r="B100" s="104"/>
      <c r="C100" s="7">
        <v>14</v>
      </c>
      <c r="D100" s="8">
        <v>210003852005</v>
      </c>
      <c r="E100" s="8">
        <v>214003852011</v>
      </c>
      <c r="F100" s="9" t="s">
        <v>168</v>
      </c>
      <c r="G100" s="7">
        <v>3</v>
      </c>
      <c r="H100" s="7">
        <v>2</v>
      </c>
      <c r="I100" s="7">
        <v>0</v>
      </c>
      <c r="J100" s="7">
        <v>0</v>
      </c>
      <c r="K100" s="8">
        <v>2</v>
      </c>
      <c r="L100" s="7" t="s">
        <v>7</v>
      </c>
      <c r="M100" s="7" t="s">
        <v>182</v>
      </c>
      <c r="N100" s="108"/>
      <c r="Q100" s="111"/>
      <c r="R100" s="7">
        <v>14</v>
      </c>
      <c r="S100" s="8">
        <v>210003802005</v>
      </c>
      <c r="T100" s="8">
        <v>214003802011</v>
      </c>
      <c r="U100" s="9" t="s">
        <v>180</v>
      </c>
      <c r="V100" s="7">
        <v>3</v>
      </c>
      <c r="W100" s="7">
        <v>2</v>
      </c>
      <c r="X100" s="7">
        <v>0</v>
      </c>
      <c r="Y100" s="7">
        <v>0</v>
      </c>
      <c r="Z100" s="8">
        <v>2</v>
      </c>
      <c r="AA100" s="7" t="s">
        <v>7</v>
      </c>
      <c r="AB100" s="7" t="s">
        <v>182</v>
      </c>
      <c r="AC100" s="93"/>
    </row>
    <row r="101" spans="2:29" ht="19.5" customHeight="1" x14ac:dyDescent="0.25">
      <c r="B101" s="104"/>
      <c r="C101" s="7">
        <v>15</v>
      </c>
      <c r="D101" s="8">
        <v>210003872005</v>
      </c>
      <c r="E101" s="8">
        <v>214003872011</v>
      </c>
      <c r="F101" s="9" t="s">
        <v>169</v>
      </c>
      <c r="G101" s="7">
        <v>3</v>
      </c>
      <c r="H101" s="7">
        <v>2</v>
      </c>
      <c r="I101" s="7">
        <v>0</v>
      </c>
      <c r="J101" s="7">
        <v>0</v>
      </c>
      <c r="K101" s="8">
        <v>2</v>
      </c>
      <c r="L101" s="7" t="s">
        <v>7</v>
      </c>
      <c r="M101" s="7" t="s">
        <v>182</v>
      </c>
      <c r="N101" s="108"/>
      <c r="Q101" s="111"/>
      <c r="R101" s="7">
        <v>15</v>
      </c>
      <c r="S101" s="8">
        <v>210003822005</v>
      </c>
      <c r="T101" s="8">
        <v>214003822011</v>
      </c>
      <c r="U101" s="9" t="s">
        <v>181</v>
      </c>
      <c r="V101" s="7">
        <v>3</v>
      </c>
      <c r="W101" s="7">
        <v>2</v>
      </c>
      <c r="X101" s="7">
        <v>0</v>
      </c>
      <c r="Y101" s="7">
        <v>0</v>
      </c>
      <c r="Z101" s="8">
        <v>2</v>
      </c>
      <c r="AA101" s="7" t="s">
        <v>7</v>
      </c>
      <c r="AB101" s="7" t="s">
        <v>182</v>
      </c>
      <c r="AC101" s="93"/>
    </row>
    <row r="102" spans="2:29" ht="30" customHeight="1" thickBot="1" x14ac:dyDescent="0.3">
      <c r="B102" s="105"/>
      <c r="C102" s="101" t="s">
        <v>18</v>
      </c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9"/>
      <c r="Q102" s="112"/>
      <c r="R102" s="102" t="s">
        <v>19</v>
      </c>
      <c r="S102" s="102"/>
      <c r="T102" s="102"/>
      <c r="U102" s="102"/>
      <c r="V102" s="102"/>
      <c r="W102" s="102"/>
      <c r="X102" s="102"/>
      <c r="Y102" s="102"/>
      <c r="Z102" s="102"/>
      <c r="AA102" s="102"/>
      <c r="AB102" s="102"/>
      <c r="AC102" s="94"/>
    </row>
    <row r="104" spans="2:29" ht="15.75" thickBot="1" x14ac:dyDescent="0.3"/>
    <row r="105" spans="2:29" ht="30.75" customHeight="1" x14ac:dyDescent="0.25">
      <c r="B105" s="103" t="s">
        <v>12</v>
      </c>
      <c r="C105" s="106" t="s">
        <v>20</v>
      </c>
      <c r="D105" s="106"/>
      <c r="E105" s="106"/>
      <c r="F105" s="106"/>
      <c r="G105" s="106"/>
      <c r="H105" s="106"/>
      <c r="I105" s="106"/>
      <c r="J105" s="106"/>
      <c r="K105" s="106"/>
      <c r="L105" s="106"/>
      <c r="M105" s="106"/>
      <c r="N105" s="107" t="s">
        <v>12</v>
      </c>
      <c r="Q105" s="110" t="s">
        <v>12</v>
      </c>
      <c r="R105" s="113" t="s">
        <v>21</v>
      </c>
      <c r="S105" s="113"/>
      <c r="T105" s="113"/>
      <c r="U105" s="113"/>
      <c r="V105" s="113"/>
      <c r="W105" s="113"/>
      <c r="X105" s="113"/>
      <c r="Y105" s="113"/>
      <c r="Z105" s="113"/>
      <c r="AA105" s="113"/>
      <c r="AB105" s="113"/>
      <c r="AC105" s="92" t="s">
        <v>12</v>
      </c>
    </row>
    <row r="106" spans="2:29" ht="32.25" customHeight="1" x14ac:dyDescent="0.25">
      <c r="B106" s="104"/>
      <c r="C106" s="36" t="s">
        <v>9</v>
      </c>
      <c r="D106" s="27" t="s">
        <v>58</v>
      </c>
      <c r="E106" s="27" t="s">
        <v>59</v>
      </c>
      <c r="F106" s="12" t="s">
        <v>0</v>
      </c>
      <c r="G106" s="10" t="s">
        <v>3</v>
      </c>
      <c r="H106" s="10" t="s">
        <v>1</v>
      </c>
      <c r="I106" s="10" t="s">
        <v>2</v>
      </c>
      <c r="J106" s="10" t="s">
        <v>31</v>
      </c>
      <c r="K106" s="10" t="s">
        <v>32</v>
      </c>
      <c r="L106" s="6" t="s">
        <v>4</v>
      </c>
      <c r="M106" s="10" t="s">
        <v>13</v>
      </c>
      <c r="N106" s="108"/>
      <c r="Q106" s="111"/>
      <c r="R106" s="30" t="s">
        <v>9</v>
      </c>
      <c r="S106" s="27" t="s">
        <v>58</v>
      </c>
      <c r="T106" s="27" t="s">
        <v>59</v>
      </c>
      <c r="U106" s="12" t="s">
        <v>0</v>
      </c>
      <c r="V106" s="10" t="s">
        <v>3</v>
      </c>
      <c r="W106" s="10" t="s">
        <v>1</v>
      </c>
      <c r="X106" s="10" t="s">
        <v>2</v>
      </c>
      <c r="Y106" s="10" t="s">
        <v>31</v>
      </c>
      <c r="Z106" s="10" t="s">
        <v>32</v>
      </c>
      <c r="AA106" s="20" t="s">
        <v>4</v>
      </c>
      <c r="AB106" s="10" t="s">
        <v>13</v>
      </c>
      <c r="AC106" s="93"/>
    </row>
    <row r="107" spans="2:29" ht="24.75" customHeight="1" x14ac:dyDescent="0.25">
      <c r="B107" s="104"/>
      <c r="C107" s="7">
        <v>1</v>
      </c>
      <c r="D107" s="38">
        <v>210004032005</v>
      </c>
      <c r="E107" s="38">
        <v>214004032011</v>
      </c>
      <c r="F107" s="9" t="s">
        <v>187</v>
      </c>
      <c r="G107" s="7">
        <v>3</v>
      </c>
      <c r="H107" s="7">
        <v>2</v>
      </c>
      <c r="I107" s="7">
        <v>0</v>
      </c>
      <c r="J107" s="7">
        <v>0</v>
      </c>
      <c r="K107" s="8">
        <v>2</v>
      </c>
      <c r="L107" s="7" t="s">
        <v>5</v>
      </c>
      <c r="M107" s="10"/>
      <c r="N107" s="108"/>
      <c r="Q107" s="111"/>
      <c r="R107" s="7">
        <v>1</v>
      </c>
      <c r="S107" s="38">
        <v>210004022005</v>
      </c>
      <c r="T107" s="38">
        <v>214004022011</v>
      </c>
      <c r="U107" s="9" t="s">
        <v>193</v>
      </c>
      <c r="V107" s="7">
        <v>3</v>
      </c>
      <c r="W107" s="7">
        <v>2</v>
      </c>
      <c r="X107" s="7">
        <v>0</v>
      </c>
      <c r="Y107" s="7">
        <v>0</v>
      </c>
      <c r="Z107" s="8">
        <v>2</v>
      </c>
      <c r="AA107" s="7" t="s">
        <v>5</v>
      </c>
      <c r="AB107" s="10"/>
      <c r="AC107" s="93"/>
    </row>
    <row r="108" spans="2:29" ht="24.75" customHeight="1" x14ac:dyDescent="0.25">
      <c r="B108" s="104"/>
      <c r="C108" s="7">
        <v>2</v>
      </c>
      <c r="D108" s="38">
        <v>210004112005</v>
      </c>
      <c r="E108" s="38">
        <v>214004112011</v>
      </c>
      <c r="F108" s="9" t="s">
        <v>188</v>
      </c>
      <c r="G108" s="7">
        <v>3</v>
      </c>
      <c r="H108" s="7">
        <v>0</v>
      </c>
      <c r="I108" s="7">
        <v>2</v>
      </c>
      <c r="J108" s="7">
        <v>0</v>
      </c>
      <c r="K108" s="8">
        <v>1</v>
      </c>
      <c r="L108" s="7" t="s">
        <v>5</v>
      </c>
      <c r="M108" s="10"/>
      <c r="N108" s="108"/>
      <c r="Q108" s="111"/>
      <c r="R108" s="7">
        <v>2</v>
      </c>
      <c r="S108" s="38">
        <v>210004042005</v>
      </c>
      <c r="T108" s="38">
        <v>214004042011</v>
      </c>
      <c r="U108" s="9" t="s">
        <v>194</v>
      </c>
      <c r="V108" s="7">
        <v>3</v>
      </c>
      <c r="W108" s="7">
        <v>2</v>
      </c>
      <c r="X108" s="7">
        <v>0</v>
      </c>
      <c r="Y108" s="7">
        <v>0</v>
      </c>
      <c r="Z108" s="8">
        <v>2</v>
      </c>
      <c r="AA108" s="7" t="s">
        <v>5</v>
      </c>
      <c r="AB108" s="10"/>
      <c r="AC108" s="93"/>
    </row>
    <row r="109" spans="2:29" ht="24.75" customHeight="1" x14ac:dyDescent="0.25">
      <c r="B109" s="104"/>
      <c r="C109" s="7">
        <v>3</v>
      </c>
      <c r="D109" s="38">
        <v>210004332005</v>
      </c>
      <c r="E109" s="38">
        <v>214004332011</v>
      </c>
      <c r="F109" s="9" t="s">
        <v>189</v>
      </c>
      <c r="G109" s="7">
        <v>3</v>
      </c>
      <c r="H109" s="7">
        <v>2</v>
      </c>
      <c r="I109" s="7">
        <v>0</v>
      </c>
      <c r="J109" s="7">
        <v>0</v>
      </c>
      <c r="K109" s="8">
        <v>2</v>
      </c>
      <c r="L109" s="7" t="s">
        <v>5</v>
      </c>
      <c r="M109" s="10"/>
      <c r="N109" s="108"/>
      <c r="Q109" s="111"/>
      <c r="R109" s="7">
        <v>3</v>
      </c>
      <c r="S109" s="38">
        <v>210004122005</v>
      </c>
      <c r="T109" s="38">
        <v>214004122011</v>
      </c>
      <c r="U109" s="9" t="s">
        <v>195</v>
      </c>
      <c r="V109" s="7">
        <v>3</v>
      </c>
      <c r="W109" s="7">
        <v>0</v>
      </c>
      <c r="X109" s="7">
        <v>2</v>
      </c>
      <c r="Y109" s="7">
        <v>0</v>
      </c>
      <c r="Z109" s="8">
        <v>1</v>
      </c>
      <c r="AA109" s="7" t="s">
        <v>5</v>
      </c>
      <c r="AB109" s="10"/>
      <c r="AC109" s="93"/>
    </row>
    <row r="110" spans="2:29" ht="24.75" customHeight="1" x14ac:dyDescent="0.25">
      <c r="B110" s="104"/>
      <c r="C110" s="7">
        <v>4</v>
      </c>
      <c r="D110" s="38">
        <v>210004512010</v>
      </c>
      <c r="E110" s="38">
        <v>214004512011</v>
      </c>
      <c r="F110" s="9" t="s">
        <v>190</v>
      </c>
      <c r="G110" s="7">
        <v>3</v>
      </c>
      <c r="H110" s="7">
        <v>2</v>
      </c>
      <c r="I110" s="7">
        <v>0</v>
      </c>
      <c r="J110" s="7">
        <v>0</v>
      </c>
      <c r="K110" s="8">
        <v>2</v>
      </c>
      <c r="L110" s="7" t="s">
        <v>5</v>
      </c>
      <c r="M110" s="10"/>
      <c r="N110" s="108"/>
      <c r="Q110" s="111"/>
      <c r="R110" s="7">
        <v>4</v>
      </c>
      <c r="S110" s="38">
        <v>210004282005</v>
      </c>
      <c r="T110" s="38">
        <v>214004282011</v>
      </c>
      <c r="U110" s="9" t="s">
        <v>196</v>
      </c>
      <c r="V110" s="7">
        <v>3</v>
      </c>
      <c r="W110" s="7">
        <v>2</v>
      </c>
      <c r="X110" s="7">
        <v>0</v>
      </c>
      <c r="Y110" s="7">
        <v>0</v>
      </c>
      <c r="Z110" s="8">
        <v>2</v>
      </c>
      <c r="AA110" s="7" t="s">
        <v>5</v>
      </c>
      <c r="AB110" s="10"/>
      <c r="AC110" s="93"/>
    </row>
    <row r="111" spans="2:29" ht="24.75" customHeight="1" x14ac:dyDescent="0.25">
      <c r="B111" s="104"/>
      <c r="C111" s="7">
        <v>5</v>
      </c>
      <c r="D111" s="38">
        <v>210004552010</v>
      </c>
      <c r="E111" s="38">
        <v>214004552011</v>
      </c>
      <c r="F111" s="9" t="s">
        <v>191</v>
      </c>
      <c r="G111" s="7">
        <v>3</v>
      </c>
      <c r="H111" s="7">
        <v>2</v>
      </c>
      <c r="I111" s="7">
        <v>0</v>
      </c>
      <c r="J111" s="7">
        <v>0</v>
      </c>
      <c r="K111" s="8">
        <v>2</v>
      </c>
      <c r="L111" s="7" t="s">
        <v>5</v>
      </c>
      <c r="M111" s="10"/>
      <c r="N111" s="108"/>
      <c r="Q111" s="111"/>
      <c r="R111" s="7">
        <v>5</v>
      </c>
      <c r="S111" s="38">
        <v>210004442010</v>
      </c>
      <c r="T111" s="38">
        <v>214004442011</v>
      </c>
      <c r="U111" s="9" t="s">
        <v>197</v>
      </c>
      <c r="V111" s="7">
        <v>3</v>
      </c>
      <c r="W111" s="7">
        <v>2</v>
      </c>
      <c r="X111" s="7">
        <v>0</v>
      </c>
      <c r="Y111" s="7">
        <v>0</v>
      </c>
      <c r="Z111" s="8">
        <v>2</v>
      </c>
      <c r="AA111" s="7" t="s">
        <v>5</v>
      </c>
      <c r="AB111" s="26"/>
      <c r="AC111" s="93"/>
    </row>
    <row r="112" spans="2:29" ht="24.75" customHeight="1" x14ac:dyDescent="0.25">
      <c r="B112" s="104"/>
      <c r="C112" s="7">
        <v>6</v>
      </c>
      <c r="D112" s="38">
        <v>210004912010</v>
      </c>
      <c r="E112" s="38">
        <v>214004912011</v>
      </c>
      <c r="F112" s="9" t="s">
        <v>192</v>
      </c>
      <c r="G112" s="7">
        <v>3</v>
      </c>
      <c r="H112" s="7">
        <v>2</v>
      </c>
      <c r="I112" s="7">
        <v>0</v>
      </c>
      <c r="J112" s="7">
        <v>0</v>
      </c>
      <c r="K112" s="8">
        <v>2</v>
      </c>
      <c r="L112" s="7" t="s">
        <v>5</v>
      </c>
      <c r="M112" s="10"/>
      <c r="N112" s="108"/>
      <c r="Q112" s="111"/>
      <c r="R112" s="7">
        <v>6</v>
      </c>
      <c r="S112" s="38">
        <v>210004502010</v>
      </c>
      <c r="T112" s="38">
        <v>214004502011</v>
      </c>
      <c r="U112" s="9" t="s">
        <v>198</v>
      </c>
      <c r="V112" s="7">
        <v>3</v>
      </c>
      <c r="W112" s="7">
        <v>2</v>
      </c>
      <c r="X112" s="7">
        <v>0</v>
      </c>
      <c r="Y112" s="7">
        <v>0</v>
      </c>
      <c r="Z112" s="8">
        <v>2</v>
      </c>
      <c r="AA112" s="7" t="s">
        <v>5</v>
      </c>
      <c r="AB112" s="26"/>
      <c r="AC112" s="93"/>
    </row>
    <row r="113" spans="2:29" ht="24" customHeight="1" x14ac:dyDescent="0.25">
      <c r="B113" s="104"/>
      <c r="C113" s="95" t="s">
        <v>183</v>
      </c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108"/>
      <c r="Q113" s="111"/>
      <c r="R113" s="96" t="s">
        <v>184</v>
      </c>
      <c r="S113" s="97"/>
      <c r="T113" s="97"/>
      <c r="U113" s="97"/>
      <c r="V113" s="97"/>
      <c r="W113" s="97"/>
      <c r="X113" s="97"/>
      <c r="Y113" s="97"/>
      <c r="Z113" s="97"/>
      <c r="AA113" s="97"/>
      <c r="AB113" s="98"/>
      <c r="AC113" s="93"/>
    </row>
    <row r="114" spans="2:29" ht="24" customHeight="1" x14ac:dyDescent="0.25">
      <c r="B114" s="104"/>
      <c r="C114" s="7">
        <v>7</v>
      </c>
      <c r="D114" s="8" t="s">
        <v>6</v>
      </c>
      <c r="E114" s="8" t="s">
        <v>6</v>
      </c>
      <c r="F114" s="9" t="s">
        <v>6</v>
      </c>
      <c r="G114" s="24">
        <v>3</v>
      </c>
      <c r="H114" s="13" t="s">
        <v>30</v>
      </c>
      <c r="I114" s="13" t="s">
        <v>30</v>
      </c>
      <c r="J114" s="13" t="s">
        <v>30</v>
      </c>
      <c r="K114" s="13" t="s">
        <v>30</v>
      </c>
      <c r="L114" s="7" t="s">
        <v>7</v>
      </c>
      <c r="M114" s="5"/>
      <c r="N114" s="108"/>
      <c r="Q114" s="111"/>
      <c r="R114" s="7">
        <v>7</v>
      </c>
      <c r="S114" s="8" t="s">
        <v>6</v>
      </c>
      <c r="T114" s="8" t="s">
        <v>6</v>
      </c>
      <c r="U114" s="9" t="s">
        <v>6</v>
      </c>
      <c r="V114" s="24">
        <v>3</v>
      </c>
      <c r="W114" s="13" t="s">
        <v>30</v>
      </c>
      <c r="X114" s="13" t="s">
        <v>30</v>
      </c>
      <c r="Y114" s="13" t="s">
        <v>30</v>
      </c>
      <c r="Z114" s="13" t="s">
        <v>30</v>
      </c>
      <c r="AA114" s="7" t="s">
        <v>7</v>
      </c>
      <c r="AB114" s="5"/>
      <c r="AC114" s="93"/>
    </row>
    <row r="115" spans="2:29" ht="24" customHeight="1" x14ac:dyDescent="0.25">
      <c r="B115" s="104"/>
      <c r="C115" s="7">
        <v>8</v>
      </c>
      <c r="D115" s="8" t="s">
        <v>6</v>
      </c>
      <c r="E115" s="8" t="s">
        <v>6</v>
      </c>
      <c r="F115" s="9" t="s">
        <v>6</v>
      </c>
      <c r="G115" s="24">
        <v>3</v>
      </c>
      <c r="H115" s="13" t="s">
        <v>30</v>
      </c>
      <c r="I115" s="13" t="s">
        <v>30</v>
      </c>
      <c r="J115" s="13" t="s">
        <v>30</v>
      </c>
      <c r="K115" s="13" t="s">
        <v>30</v>
      </c>
      <c r="L115" s="7" t="s">
        <v>7</v>
      </c>
      <c r="M115" s="5"/>
      <c r="N115" s="108"/>
      <c r="Q115" s="111"/>
      <c r="R115" s="7">
        <v>8</v>
      </c>
      <c r="S115" s="8" t="s">
        <v>6</v>
      </c>
      <c r="T115" s="8" t="s">
        <v>6</v>
      </c>
      <c r="U115" s="9" t="s">
        <v>6</v>
      </c>
      <c r="V115" s="24">
        <v>3</v>
      </c>
      <c r="W115" s="13" t="s">
        <v>30</v>
      </c>
      <c r="X115" s="13" t="s">
        <v>30</v>
      </c>
      <c r="Y115" s="13" t="s">
        <v>30</v>
      </c>
      <c r="Z115" s="13" t="s">
        <v>30</v>
      </c>
      <c r="AA115" s="7" t="s">
        <v>7</v>
      </c>
      <c r="AB115" s="5"/>
      <c r="AC115" s="93"/>
    </row>
    <row r="116" spans="2:29" ht="24" customHeight="1" x14ac:dyDescent="0.25">
      <c r="B116" s="104"/>
      <c r="C116" s="7">
        <v>9</v>
      </c>
      <c r="D116" s="8" t="s">
        <v>6</v>
      </c>
      <c r="E116" s="8" t="s">
        <v>6</v>
      </c>
      <c r="F116" s="9" t="s">
        <v>6</v>
      </c>
      <c r="G116" s="24">
        <v>3</v>
      </c>
      <c r="H116" s="13" t="s">
        <v>30</v>
      </c>
      <c r="I116" s="13" t="s">
        <v>30</v>
      </c>
      <c r="J116" s="13" t="s">
        <v>30</v>
      </c>
      <c r="K116" s="13" t="s">
        <v>30</v>
      </c>
      <c r="L116" s="7" t="s">
        <v>7</v>
      </c>
      <c r="M116" s="5"/>
      <c r="N116" s="108"/>
      <c r="Q116" s="111"/>
      <c r="R116" s="7">
        <v>9</v>
      </c>
      <c r="S116" s="8" t="s">
        <v>6</v>
      </c>
      <c r="T116" s="8" t="s">
        <v>6</v>
      </c>
      <c r="U116" s="9" t="s">
        <v>6</v>
      </c>
      <c r="V116" s="24">
        <v>3</v>
      </c>
      <c r="W116" s="13" t="s">
        <v>30</v>
      </c>
      <c r="X116" s="13" t="s">
        <v>30</v>
      </c>
      <c r="Y116" s="13" t="s">
        <v>30</v>
      </c>
      <c r="Z116" s="13" t="s">
        <v>30</v>
      </c>
      <c r="AA116" s="7" t="s">
        <v>7</v>
      </c>
      <c r="AB116" s="5"/>
      <c r="AC116" s="93"/>
    </row>
    <row r="117" spans="2:29" ht="24" customHeight="1" x14ac:dyDescent="0.25">
      <c r="B117" s="104"/>
      <c r="C117" s="7">
        <v>10</v>
      </c>
      <c r="D117" s="8" t="s">
        <v>6</v>
      </c>
      <c r="E117" s="8" t="s">
        <v>6</v>
      </c>
      <c r="F117" s="9" t="s">
        <v>6</v>
      </c>
      <c r="G117" s="24">
        <v>3</v>
      </c>
      <c r="H117" s="13" t="s">
        <v>30</v>
      </c>
      <c r="I117" s="13" t="s">
        <v>30</v>
      </c>
      <c r="J117" s="13" t="s">
        <v>30</v>
      </c>
      <c r="K117" s="13" t="s">
        <v>30</v>
      </c>
      <c r="L117" s="7" t="s">
        <v>7</v>
      </c>
      <c r="M117" s="5"/>
      <c r="N117" s="108"/>
      <c r="Q117" s="111"/>
      <c r="R117" s="7">
        <v>10</v>
      </c>
      <c r="S117" s="8" t="s">
        <v>6</v>
      </c>
      <c r="T117" s="8" t="s">
        <v>6</v>
      </c>
      <c r="U117" s="9" t="s">
        <v>6</v>
      </c>
      <c r="V117" s="24">
        <v>3</v>
      </c>
      <c r="W117" s="13" t="s">
        <v>30</v>
      </c>
      <c r="X117" s="13" t="s">
        <v>30</v>
      </c>
      <c r="Y117" s="13" t="s">
        <v>30</v>
      </c>
      <c r="Z117" s="13" t="s">
        <v>30</v>
      </c>
      <c r="AA117" s="7" t="s">
        <v>7</v>
      </c>
      <c r="AB117" s="5"/>
      <c r="AC117" s="93"/>
    </row>
    <row r="118" spans="2:29" ht="70.5" customHeight="1" x14ac:dyDescent="0.25">
      <c r="B118" s="104"/>
      <c r="C118" s="99" t="s">
        <v>318</v>
      </c>
      <c r="D118" s="100"/>
      <c r="E118" s="100"/>
      <c r="F118" s="100"/>
      <c r="G118" s="100"/>
      <c r="H118" s="100"/>
      <c r="I118" s="100"/>
      <c r="J118" s="100"/>
      <c r="K118" s="100"/>
      <c r="L118" s="100"/>
      <c r="M118" s="100"/>
      <c r="N118" s="108"/>
      <c r="Q118" s="111"/>
      <c r="R118" s="99" t="s">
        <v>317</v>
      </c>
      <c r="S118" s="100"/>
      <c r="T118" s="100"/>
      <c r="U118" s="100"/>
      <c r="V118" s="100"/>
      <c r="W118" s="100"/>
      <c r="X118" s="100"/>
      <c r="Y118" s="100"/>
      <c r="Z118" s="100"/>
      <c r="AA118" s="100"/>
      <c r="AB118" s="100"/>
      <c r="AC118" s="93"/>
    </row>
    <row r="119" spans="2:29" ht="19.5" customHeight="1" x14ac:dyDescent="0.25">
      <c r="B119" s="104"/>
      <c r="C119" s="96" t="s">
        <v>185</v>
      </c>
      <c r="D119" s="97"/>
      <c r="E119" s="97"/>
      <c r="F119" s="97"/>
      <c r="G119" s="97"/>
      <c r="H119" s="97"/>
      <c r="I119" s="97"/>
      <c r="J119" s="97"/>
      <c r="K119" s="97"/>
      <c r="L119" s="97"/>
      <c r="M119" s="98"/>
      <c r="N119" s="108"/>
      <c r="Q119" s="111"/>
      <c r="R119" s="96" t="s">
        <v>186</v>
      </c>
      <c r="S119" s="97"/>
      <c r="T119" s="97"/>
      <c r="U119" s="97"/>
      <c r="V119" s="97"/>
      <c r="W119" s="97"/>
      <c r="X119" s="97"/>
      <c r="Y119" s="97"/>
      <c r="Z119" s="97"/>
      <c r="AA119" s="97"/>
      <c r="AB119" s="98"/>
      <c r="AC119" s="93"/>
    </row>
    <row r="120" spans="2:29" ht="31.5" customHeight="1" x14ac:dyDescent="0.25">
      <c r="B120" s="104"/>
      <c r="C120" s="10" t="s">
        <v>9</v>
      </c>
      <c r="D120" s="27" t="s">
        <v>58</v>
      </c>
      <c r="E120" s="27" t="s">
        <v>59</v>
      </c>
      <c r="F120" s="11" t="s">
        <v>0</v>
      </c>
      <c r="G120" s="10" t="s">
        <v>3</v>
      </c>
      <c r="H120" s="10" t="s">
        <v>1</v>
      </c>
      <c r="I120" s="10" t="s">
        <v>2</v>
      </c>
      <c r="J120" s="10" t="s">
        <v>31</v>
      </c>
      <c r="K120" s="10" t="s">
        <v>32</v>
      </c>
      <c r="L120" s="10" t="s">
        <v>4</v>
      </c>
      <c r="M120" s="36" t="s">
        <v>55</v>
      </c>
      <c r="N120" s="108"/>
      <c r="Q120" s="111"/>
      <c r="R120" s="10" t="s">
        <v>9</v>
      </c>
      <c r="S120" s="27" t="s">
        <v>58</v>
      </c>
      <c r="T120" s="27" t="s">
        <v>59</v>
      </c>
      <c r="U120" s="11" t="s">
        <v>0</v>
      </c>
      <c r="V120" s="10" t="s">
        <v>3</v>
      </c>
      <c r="W120" s="10" t="s">
        <v>1</v>
      </c>
      <c r="X120" s="10" t="s">
        <v>2</v>
      </c>
      <c r="Y120" s="10" t="s">
        <v>31</v>
      </c>
      <c r="Z120" s="10" t="s">
        <v>32</v>
      </c>
      <c r="AA120" s="10" t="s">
        <v>4</v>
      </c>
      <c r="AB120" s="36" t="s">
        <v>55</v>
      </c>
      <c r="AC120" s="93"/>
    </row>
    <row r="121" spans="2:29" ht="19.5" customHeight="1" x14ac:dyDescent="0.25">
      <c r="B121" s="104"/>
      <c r="C121" s="7">
        <v>1</v>
      </c>
      <c r="D121" s="32">
        <v>210004532010</v>
      </c>
      <c r="E121" s="32">
        <v>214004532011</v>
      </c>
      <c r="F121" s="35" t="s">
        <v>199</v>
      </c>
      <c r="G121" s="5">
        <v>3</v>
      </c>
      <c r="H121" s="7">
        <v>2</v>
      </c>
      <c r="I121" s="7">
        <v>0</v>
      </c>
      <c r="J121" s="7">
        <v>0</v>
      </c>
      <c r="K121" s="8">
        <v>2</v>
      </c>
      <c r="L121" s="7" t="s">
        <v>7</v>
      </c>
      <c r="M121" s="7" t="s">
        <v>182</v>
      </c>
      <c r="N121" s="108"/>
      <c r="Q121" s="111"/>
      <c r="R121" s="7">
        <v>1</v>
      </c>
      <c r="S121" s="32">
        <v>210004522010</v>
      </c>
      <c r="T121" s="32">
        <v>214004522011</v>
      </c>
      <c r="U121" s="35" t="s">
        <v>214</v>
      </c>
      <c r="V121" s="5">
        <v>3</v>
      </c>
      <c r="W121" s="7">
        <v>2</v>
      </c>
      <c r="X121" s="7">
        <v>0</v>
      </c>
      <c r="Y121" s="7">
        <v>0</v>
      </c>
      <c r="Z121" s="8">
        <v>2</v>
      </c>
      <c r="AA121" s="7" t="s">
        <v>7</v>
      </c>
      <c r="AB121" s="7" t="s">
        <v>182</v>
      </c>
      <c r="AC121" s="93"/>
    </row>
    <row r="122" spans="2:29" ht="19.5" customHeight="1" x14ac:dyDescent="0.25">
      <c r="B122" s="104"/>
      <c r="C122" s="33">
        <v>2</v>
      </c>
      <c r="D122" s="32">
        <v>210004572010</v>
      </c>
      <c r="E122" s="32">
        <v>214004572011</v>
      </c>
      <c r="F122" s="35" t="s">
        <v>200</v>
      </c>
      <c r="G122" s="5">
        <v>3</v>
      </c>
      <c r="H122" s="7">
        <v>2</v>
      </c>
      <c r="I122" s="7">
        <v>0</v>
      </c>
      <c r="J122" s="7">
        <v>0</v>
      </c>
      <c r="K122" s="8">
        <v>2</v>
      </c>
      <c r="L122" s="7" t="s">
        <v>7</v>
      </c>
      <c r="M122" s="7" t="s">
        <v>182</v>
      </c>
      <c r="N122" s="108"/>
      <c r="Q122" s="111"/>
      <c r="R122" s="33">
        <v>2</v>
      </c>
      <c r="S122" s="32">
        <v>210004542010</v>
      </c>
      <c r="T122" s="32">
        <v>214004542011</v>
      </c>
      <c r="U122" s="35" t="s">
        <v>215</v>
      </c>
      <c r="V122" s="5">
        <v>3</v>
      </c>
      <c r="W122" s="7">
        <v>2</v>
      </c>
      <c r="X122" s="7">
        <v>0</v>
      </c>
      <c r="Y122" s="7">
        <v>0</v>
      </c>
      <c r="Z122" s="8">
        <v>2</v>
      </c>
      <c r="AA122" s="7" t="s">
        <v>7</v>
      </c>
      <c r="AB122" s="7" t="s">
        <v>182</v>
      </c>
      <c r="AC122" s="93"/>
    </row>
    <row r="123" spans="2:29" ht="19.5" customHeight="1" x14ac:dyDescent="0.25">
      <c r="B123" s="104"/>
      <c r="C123" s="7">
        <v>3</v>
      </c>
      <c r="D123" s="32">
        <v>210004592010</v>
      </c>
      <c r="E123" s="32">
        <v>214004592011</v>
      </c>
      <c r="F123" s="35" t="s">
        <v>201</v>
      </c>
      <c r="G123" s="5">
        <v>3</v>
      </c>
      <c r="H123" s="7">
        <v>2</v>
      </c>
      <c r="I123" s="7">
        <v>0</v>
      </c>
      <c r="J123" s="7">
        <v>0</v>
      </c>
      <c r="K123" s="8">
        <v>2</v>
      </c>
      <c r="L123" s="7" t="s">
        <v>7</v>
      </c>
      <c r="M123" s="7" t="s">
        <v>182</v>
      </c>
      <c r="N123" s="108"/>
      <c r="Q123" s="111"/>
      <c r="R123" s="7">
        <v>3</v>
      </c>
      <c r="S123" s="32">
        <v>210004562010</v>
      </c>
      <c r="T123" s="32">
        <v>214004562011</v>
      </c>
      <c r="U123" s="35" t="s">
        <v>216</v>
      </c>
      <c r="V123" s="5">
        <v>3</v>
      </c>
      <c r="W123" s="7">
        <v>2</v>
      </c>
      <c r="X123" s="7">
        <v>0</v>
      </c>
      <c r="Y123" s="7">
        <v>0</v>
      </c>
      <c r="Z123" s="8">
        <v>2</v>
      </c>
      <c r="AA123" s="7" t="s">
        <v>7</v>
      </c>
      <c r="AB123" s="7" t="s">
        <v>182</v>
      </c>
      <c r="AC123" s="93"/>
    </row>
    <row r="124" spans="2:29" ht="19.5" customHeight="1" x14ac:dyDescent="0.25">
      <c r="B124" s="104"/>
      <c r="C124" s="33">
        <v>4</v>
      </c>
      <c r="D124" s="32">
        <v>210004612010</v>
      </c>
      <c r="E124" s="32">
        <v>214004612011</v>
      </c>
      <c r="F124" s="35" t="s">
        <v>202</v>
      </c>
      <c r="G124" s="5">
        <v>3</v>
      </c>
      <c r="H124" s="7">
        <v>2</v>
      </c>
      <c r="I124" s="7">
        <v>0</v>
      </c>
      <c r="J124" s="7">
        <v>0</v>
      </c>
      <c r="K124" s="8">
        <v>2</v>
      </c>
      <c r="L124" s="7" t="s">
        <v>7</v>
      </c>
      <c r="M124" s="7" t="s">
        <v>182</v>
      </c>
      <c r="N124" s="108"/>
      <c r="Q124" s="111"/>
      <c r="R124" s="33">
        <v>4</v>
      </c>
      <c r="S124" s="32">
        <v>210004582010</v>
      </c>
      <c r="T124" s="32">
        <v>214004582011</v>
      </c>
      <c r="U124" s="35" t="s">
        <v>217</v>
      </c>
      <c r="V124" s="5">
        <v>3</v>
      </c>
      <c r="W124" s="7">
        <v>2</v>
      </c>
      <c r="X124" s="7">
        <v>0</v>
      </c>
      <c r="Y124" s="7">
        <v>0</v>
      </c>
      <c r="Z124" s="8">
        <v>2</v>
      </c>
      <c r="AA124" s="7" t="s">
        <v>7</v>
      </c>
      <c r="AB124" s="7" t="s">
        <v>182</v>
      </c>
      <c r="AC124" s="93"/>
    </row>
    <row r="125" spans="2:29" ht="19.5" customHeight="1" x14ac:dyDescent="0.25">
      <c r="B125" s="104"/>
      <c r="C125" s="7">
        <v>5</v>
      </c>
      <c r="D125" s="32">
        <v>210004632010</v>
      </c>
      <c r="E125" s="32">
        <v>214004632011</v>
      </c>
      <c r="F125" s="35" t="s">
        <v>203</v>
      </c>
      <c r="G125" s="5">
        <v>3</v>
      </c>
      <c r="H125" s="7">
        <v>2</v>
      </c>
      <c r="I125" s="7">
        <v>0</v>
      </c>
      <c r="J125" s="7">
        <v>0</v>
      </c>
      <c r="K125" s="8">
        <v>2</v>
      </c>
      <c r="L125" s="7" t="s">
        <v>7</v>
      </c>
      <c r="M125" s="7" t="s">
        <v>182</v>
      </c>
      <c r="N125" s="108"/>
      <c r="Q125" s="111"/>
      <c r="R125" s="7">
        <v>5</v>
      </c>
      <c r="S125" s="32">
        <v>210004602010</v>
      </c>
      <c r="T125" s="32">
        <v>214004602011</v>
      </c>
      <c r="U125" s="35" t="s">
        <v>218</v>
      </c>
      <c r="V125" s="5">
        <v>3</v>
      </c>
      <c r="W125" s="7">
        <v>2</v>
      </c>
      <c r="X125" s="7">
        <v>0</v>
      </c>
      <c r="Y125" s="7">
        <v>0</v>
      </c>
      <c r="Z125" s="8">
        <v>2</v>
      </c>
      <c r="AA125" s="7" t="s">
        <v>7</v>
      </c>
      <c r="AB125" s="7" t="s">
        <v>182</v>
      </c>
      <c r="AC125" s="93"/>
    </row>
    <row r="126" spans="2:29" ht="19.5" customHeight="1" x14ac:dyDescent="0.25">
      <c r="B126" s="104"/>
      <c r="C126" s="33">
        <v>6</v>
      </c>
      <c r="D126" s="32">
        <v>210004652010</v>
      </c>
      <c r="E126" s="32">
        <v>214004652011</v>
      </c>
      <c r="F126" s="35" t="s">
        <v>204</v>
      </c>
      <c r="G126" s="5">
        <v>3</v>
      </c>
      <c r="H126" s="7">
        <v>2</v>
      </c>
      <c r="I126" s="7">
        <v>0</v>
      </c>
      <c r="J126" s="7">
        <v>0</v>
      </c>
      <c r="K126" s="8">
        <v>2</v>
      </c>
      <c r="L126" s="7" t="s">
        <v>7</v>
      </c>
      <c r="M126" s="7" t="s">
        <v>182</v>
      </c>
      <c r="N126" s="108"/>
      <c r="Q126" s="111"/>
      <c r="R126" s="33">
        <v>6</v>
      </c>
      <c r="S126" s="32">
        <v>210004642010</v>
      </c>
      <c r="T126" s="32">
        <v>214004642011</v>
      </c>
      <c r="U126" s="35" t="s">
        <v>219</v>
      </c>
      <c r="V126" s="5">
        <v>3</v>
      </c>
      <c r="W126" s="7">
        <v>2</v>
      </c>
      <c r="X126" s="7">
        <v>0</v>
      </c>
      <c r="Y126" s="7">
        <v>0</v>
      </c>
      <c r="Z126" s="8">
        <v>2</v>
      </c>
      <c r="AA126" s="7" t="s">
        <v>7</v>
      </c>
      <c r="AB126" s="7" t="s">
        <v>182</v>
      </c>
      <c r="AC126" s="93"/>
    </row>
    <row r="127" spans="2:29" ht="19.5" customHeight="1" x14ac:dyDescent="0.25">
      <c r="B127" s="104"/>
      <c r="C127" s="7">
        <v>7</v>
      </c>
      <c r="D127" s="32">
        <v>210004672010</v>
      </c>
      <c r="E127" s="32">
        <v>214004672011</v>
      </c>
      <c r="F127" s="35" t="s">
        <v>205</v>
      </c>
      <c r="G127" s="5">
        <v>3</v>
      </c>
      <c r="H127" s="7">
        <v>2</v>
      </c>
      <c r="I127" s="7">
        <v>0</v>
      </c>
      <c r="J127" s="7">
        <v>0</v>
      </c>
      <c r="K127" s="8">
        <v>2</v>
      </c>
      <c r="L127" s="7" t="s">
        <v>7</v>
      </c>
      <c r="M127" s="7" t="s">
        <v>182</v>
      </c>
      <c r="N127" s="108"/>
      <c r="Q127" s="111"/>
      <c r="R127" s="7">
        <v>7</v>
      </c>
      <c r="S127" s="32">
        <v>210004662010</v>
      </c>
      <c r="T127" s="32">
        <v>214004662011</v>
      </c>
      <c r="U127" s="35" t="s">
        <v>220</v>
      </c>
      <c r="V127" s="5">
        <v>3</v>
      </c>
      <c r="W127" s="7">
        <v>2</v>
      </c>
      <c r="X127" s="7">
        <v>0</v>
      </c>
      <c r="Y127" s="7">
        <v>0</v>
      </c>
      <c r="Z127" s="8">
        <v>2</v>
      </c>
      <c r="AA127" s="7" t="s">
        <v>7</v>
      </c>
      <c r="AB127" s="7" t="s">
        <v>182</v>
      </c>
      <c r="AC127" s="93"/>
    </row>
    <row r="128" spans="2:29" ht="19.5" customHeight="1" x14ac:dyDescent="0.25">
      <c r="B128" s="104"/>
      <c r="C128" s="33">
        <v>8</v>
      </c>
      <c r="D128" s="32">
        <v>210004692010</v>
      </c>
      <c r="E128" s="32">
        <v>214004692011</v>
      </c>
      <c r="F128" s="35" t="s">
        <v>206</v>
      </c>
      <c r="G128" s="5">
        <v>3</v>
      </c>
      <c r="H128" s="7">
        <v>2</v>
      </c>
      <c r="I128" s="7">
        <v>0</v>
      </c>
      <c r="J128" s="7">
        <v>0</v>
      </c>
      <c r="K128" s="8">
        <v>2</v>
      </c>
      <c r="L128" s="7" t="s">
        <v>7</v>
      </c>
      <c r="M128" s="7" t="s">
        <v>182</v>
      </c>
      <c r="N128" s="108"/>
      <c r="Q128" s="111"/>
      <c r="R128" s="33">
        <v>8</v>
      </c>
      <c r="S128" s="32">
        <v>210004682010</v>
      </c>
      <c r="T128" s="32">
        <v>214004682011</v>
      </c>
      <c r="U128" s="35" t="s">
        <v>221</v>
      </c>
      <c r="V128" s="5">
        <v>3</v>
      </c>
      <c r="W128" s="7">
        <v>2</v>
      </c>
      <c r="X128" s="7">
        <v>0</v>
      </c>
      <c r="Y128" s="7">
        <v>0</v>
      </c>
      <c r="Z128" s="8">
        <v>2</v>
      </c>
      <c r="AA128" s="7" t="s">
        <v>7</v>
      </c>
      <c r="AB128" s="7" t="s">
        <v>182</v>
      </c>
      <c r="AC128" s="93"/>
    </row>
    <row r="129" spans="2:29" ht="19.5" customHeight="1" x14ac:dyDescent="0.25">
      <c r="B129" s="104"/>
      <c r="C129" s="7">
        <v>9</v>
      </c>
      <c r="D129" s="32">
        <v>210004712010</v>
      </c>
      <c r="E129" s="32">
        <v>214004712011</v>
      </c>
      <c r="F129" s="35" t="s">
        <v>207</v>
      </c>
      <c r="G129" s="5">
        <v>3</v>
      </c>
      <c r="H129" s="7">
        <v>2</v>
      </c>
      <c r="I129" s="7">
        <v>0</v>
      </c>
      <c r="J129" s="7">
        <v>0</v>
      </c>
      <c r="K129" s="8">
        <v>2</v>
      </c>
      <c r="L129" s="7" t="s">
        <v>7</v>
      </c>
      <c r="M129" s="7" t="s">
        <v>182</v>
      </c>
      <c r="N129" s="108"/>
      <c r="Q129" s="111"/>
      <c r="R129" s="7">
        <v>9</v>
      </c>
      <c r="S129" s="32">
        <v>210004702010</v>
      </c>
      <c r="T129" s="32">
        <v>214004702011</v>
      </c>
      <c r="U129" s="35" t="s">
        <v>222</v>
      </c>
      <c r="V129" s="5">
        <v>3</v>
      </c>
      <c r="W129" s="7">
        <v>2</v>
      </c>
      <c r="X129" s="7">
        <v>0</v>
      </c>
      <c r="Y129" s="7">
        <v>0</v>
      </c>
      <c r="Z129" s="8">
        <v>2</v>
      </c>
      <c r="AA129" s="7" t="s">
        <v>7</v>
      </c>
      <c r="AB129" s="7" t="s">
        <v>182</v>
      </c>
      <c r="AC129" s="93"/>
    </row>
    <row r="130" spans="2:29" ht="19.5" customHeight="1" x14ac:dyDescent="0.25">
      <c r="B130" s="104"/>
      <c r="C130" s="33">
        <v>10</v>
      </c>
      <c r="D130" s="32">
        <v>210004732010</v>
      </c>
      <c r="E130" s="32">
        <v>214004732011</v>
      </c>
      <c r="F130" s="35" t="s">
        <v>208</v>
      </c>
      <c r="G130" s="5">
        <v>3</v>
      </c>
      <c r="H130" s="7">
        <v>2</v>
      </c>
      <c r="I130" s="7">
        <v>0</v>
      </c>
      <c r="J130" s="7">
        <v>0</v>
      </c>
      <c r="K130" s="8">
        <v>2</v>
      </c>
      <c r="L130" s="7" t="s">
        <v>7</v>
      </c>
      <c r="M130" s="7" t="s">
        <v>182</v>
      </c>
      <c r="N130" s="108"/>
      <c r="Q130" s="111"/>
      <c r="R130" s="33">
        <v>10</v>
      </c>
      <c r="S130" s="32">
        <v>210004742010</v>
      </c>
      <c r="T130" s="32">
        <v>214004742011</v>
      </c>
      <c r="U130" s="35" t="s">
        <v>223</v>
      </c>
      <c r="V130" s="5">
        <v>3</v>
      </c>
      <c r="W130" s="7">
        <v>2</v>
      </c>
      <c r="X130" s="7">
        <v>0</v>
      </c>
      <c r="Y130" s="7">
        <v>0</v>
      </c>
      <c r="Z130" s="8">
        <v>2</v>
      </c>
      <c r="AA130" s="7" t="s">
        <v>7</v>
      </c>
      <c r="AB130" s="7" t="s">
        <v>182</v>
      </c>
      <c r="AC130" s="93"/>
    </row>
    <row r="131" spans="2:29" ht="19.5" customHeight="1" x14ac:dyDescent="0.25">
      <c r="B131" s="104"/>
      <c r="C131" s="7">
        <v>11</v>
      </c>
      <c r="D131" s="32">
        <v>210004792010</v>
      </c>
      <c r="E131" s="32">
        <v>214004792011</v>
      </c>
      <c r="F131" s="35" t="s">
        <v>209</v>
      </c>
      <c r="G131" s="5">
        <v>3</v>
      </c>
      <c r="H131" s="7">
        <v>2</v>
      </c>
      <c r="I131" s="7">
        <v>0</v>
      </c>
      <c r="J131" s="7">
        <v>0</v>
      </c>
      <c r="K131" s="8">
        <v>2</v>
      </c>
      <c r="L131" s="7" t="s">
        <v>7</v>
      </c>
      <c r="M131" s="7" t="s">
        <v>182</v>
      </c>
      <c r="N131" s="108"/>
      <c r="Q131" s="111"/>
      <c r="R131" s="7">
        <v>11</v>
      </c>
      <c r="S131" s="32">
        <v>210004762010</v>
      </c>
      <c r="T131" s="32">
        <v>214004762011</v>
      </c>
      <c r="U131" s="35" t="s">
        <v>224</v>
      </c>
      <c r="V131" s="5">
        <v>3</v>
      </c>
      <c r="W131" s="7">
        <v>2</v>
      </c>
      <c r="X131" s="7">
        <v>0</v>
      </c>
      <c r="Y131" s="7">
        <v>0</v>
      </c>
      <c r="Z131" s="8">
        <v>2</v>
      </c>
      <c r="AA131" s="7" t="s">
        <v>7</v>
      </c>
      <c r="AB131" s="7" t="s">
        <v>182</v>
      </c>
      <c r="AC131" s="93"/>
    </row>
    <row r="132" spans="2:29" ht="19.5" customHeight="1" x14ac:dyDescent="0.25">
      <c r="B132" s="104"/>
      <c r="C132" s="33">
        <v>12</v>
      </c>
      <c r="D132" s="32">
        <v>210004812010</v>
      </c>
      <c r="E132" s="32">
        <v>214004812011</v>
      </c>
      <c r="F132" s="35" t="s">
        <v>210</v>
      </c>
      <c r="G132" s="5">
        <v>3</v>
      </c>
      <c r="H132" s="7">
        <v>2</v>
      </c>
      <c r="I132" s="7">
        <v>0</v>
      </c>
      <c r="J132" s="7">
        <v>0</v>
      </c>
      <c r="K132" s="8">
        <v>2</v>
      </c>
      <c r="L132" s="7" t="s">
        <v>7</v>
      </c>
      <c r="M132" s="7" t="s">
        <v>182</v>
      </c>
      <c r="N132" s="108"/>
      <c r="Q132" s="111"/>
      <c r="R132" s="33">
        <v>12</v>
      </c>
      <c r="S132" s="32">
        <v>210004782010</v>
      </c>
      <c r="T132" s="32">
        <v>214004782011</v>
      </c>
      <c r="U132" s="35" t="s">
        <v>225</v>
      </c>
      <c r="V132" s="5">
        <v>3</v>
      </c>
      <c r="W132" s="7">
        <v>2</v>
      </c>
      <c r="X132" s="7">
        <v>0</v>
      </c>
      <c r="Y132" s="7">
        <v>0</v>
      </c>
      <c r="Z132" s="8">
        <v>2</v>
      </c>
      <c r="AA132" s="7" t="s">
        <v>7</v>
      </c>
      <c r="AB132" s="7" t="s">
        <v>182</v>
      </c>
      <c r="AC132" s="93"/>
    </row>
    <row r="133" spans="2:29" ht="19.5" customHeight="1" x14ac:dyDescent="0.25">
      <c r="B133" s="104"/>
      <c r="C133" s="7">
        <v>13</v>
      </c>
      <c r="D133" s="32">
        <v>210004832010</v>
      </c>
      <c r="E133" s="32">
        <v>214004832011</v>
      </c>
      <c r="F133" s="35" t="s">
        <v>211</v>
      </c>
      <c r="G133" s="5">
        <v>3</v>
      </c>
      <c r="H133" s="7">
        <v>2</v>
      </c>
      <c r="I133" s="7">
        <v>0</v>
      </c>
      <c r="J133" s="7">
        <v>0</v>
      </c>
      <c r="K133" s="8">
        <v>2</v>
      </c>
      <c r="L133" s="7" t="s">
        <v>7</v>
      </c>
      <c r="M133" s="7" t="s">
        <v>182</v>
      </c>
      <c r="N133" s="108"/>
      <c r="Q133" s="111"/>
      <c r="R133" s="7">
        <v>13</v>
      </c>
      <c r="S133" s="32">
        <v>210004802010</v>
      </c>
      <c r="T133" s="32">
        <v>214004802011</v>
      </c>
      <c r="U133" s="35" t="s">
        <v>226</v>
      </c>
      <c r="V133" s="5">
        <v>3</v>
      </c>
      <c r="W133" s="7">
        <v>2</v>
      </c>
      <c r="X133" s="7">
        <v>0</v>
      </c>
      <c r="Y133" s="7">
        <v>0</v>
      </c>
      <c r="Z133" s="8">
        <v>2</v>
      </c>
      <c r="AA133" s="7" t="s">
        <v>7</v>
      </c>
      <c r="AB133" s="7" t="s">
        <v>182</v>
      </c>
      <c r="AC133" s="93"/>
    </row>
    <row r="134" spans="2:29" ht="19.5" customHeight="1" x14ac:dyDescent="0.25">
      <c r="B134" s="104"/>
      <c r="C134" s="33">
        <v>14</v>
      </c>
      <c r="D134" s="32">
        <v>210004852010</v>
      </c>
      <c r="E134" s="32">
        <v>214004852011</v>
      </c>
      <c r="F134" s="35" t="s">
        <v>212</v>
      </c>
      <c r="G134" s="5">
        <v>3</v>
      </c>
      <c r="H134" s="7">
        <v>2</v>
      </c>
      <c r="I134" s="7">
        <v>0</v>
      </c>
      <c r="J134" s="7">
        <v>0</v>
      </c>
      <c r="K134" s="8">
        <v>2</v>
      </c>
      <c r="L134" s="7" t="s">
        <v>7</v>
      </c>
      <c r="M134" s="7" t="s">
        <v>182</v>
      </c>
      <c r="N134" s="108"/>
      <c r="Q134" s="111"/>
      <c r="R134" s="33">
        <v>14</v>
      </c>
      <c r="S134" s="32">
        <v>210004822010</v>
      </c>
      <c r="T134" s="32">
        <v>214004822011</v>
      </c>
      <c r="U134" s="35" t="s">
        <v>227</v>
      </c>
      <c r="V134" s="5">
        <v>3</v>
      </c>
      <c r="W134" s="7">
        <v>2</v>
      </c>
      <c r="X134" s="7">
        <v>0</v>
      </c>
      <c r="Y134" s="7">
        <v>0</v>
      </c>
      <c r="Z134" s="8">
        <v>2</v>
      </c>
      <c r="AA134" s="7" t="s">
        <v>7</v>
      </c>
      <c r="AB134" s="7" t="s">
        <v>182</v>
      </c>
      <c r="AC134" s="93"/>
    </row>
    <row r="135" spans="2:29" ht="19.5" customHeight="1" x14ac:dyDescent="0.25">
      <c r="B135" s="104"/>
      <c r="C135" s="7">
        <v>15</v>
      </c>
      <c r="D135" s="32">
        <v>210004872010</v>
      </c>
      <c r="E135" s="32">
        <v>214004872011</v>
      </c>
      <c r="F135" s="35" t="s">
        <v>213</v>
      </c>
      <c r="G135" s="5">
        <v>3</v>
      </c>
      <c r="H135" s="7">
        <v>2</v>
      </c>
      <c r="I135" s="7">
        <v>0</v>
      </c>
      <c r="J135" s="7">
        <v>0</v>
      </c>
      <c r="K135" s="8">
        <v>2</v>
      </c>
      <c r="L135" s="7" t="s">
        <v>7</v>
      </c>
      <c r="M135" s="7" t="s">
        <v>182</v>
      </c>
      <c r="N135" s="108"/>
      <c r="Q135" s="111"/>
      <c r="R135" s="138"/>
      <c r="S135" s="139"/>
      <c r="T135" s="139"/>
      <c r="U135" s="139"/>
      <c r="V135" s="139"/>
      <c r="W135" s="139"/>
      <c r="X135" s="139"/>
      <c r="Y135" s="139"/>
      <c r="Z135" s="139"/>
      <c r="AA135" s="139"/>
      <c r="AB135" s="140"/>
      <c r="AC135" s="93"/>
    </row>
    <row r="136" spans="2:29" ht="30" customHeight="1" thickBot="1" x14ac:dyDescent="0.3">
      <c r="B136" s="105"/>
      <c r="C136" s="101" t="s">
        <v>20</v>
      </c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9"/>
      <c r="Q136" s="112"/>
      <c r="R136" s="102" t="s">
        <v>21</v>
      </c>
      <c r="S136" s="102"/>
      <c r="T136" s="102"/>
      <c r="U136" s="102"/>
      <c r="V136" s="102"/>
      <c r="W136" s="102"/>
      <c r="X136" s="102"/>
      <c r="Y136" s="102"/>
      <c r="Z136" s="102"/>
      <c r="AA136" s="102"/>
      <c r="AB136" s="102"/>
      <c r="AC136" s="94"/>
    </row>
    <row r="137" spans="2:29" x14ac:dyDescent="0.25">
      <c r="E137" s="31"/>
      <c r="F137" s="2"/>
      <c r="M137" s="1"/>
      <c r="Q137" s="2"/>
      <c r="R137" s="4"/>
      <c r="S137" s="3"/>
      <c r="T137" s="2"/>
      <c r="U137" s="2"/>
      <c r="AA137" s="1"/>
      <c r="AB137" s="1"/>
    </row>
    <row r="138" spans="2:29" x14ac:dyDescent="0.25">
      <c r="E138" s="31"/>
      <c r="F138" s="2"/>
      <c r="M138" s="1"/>
      <c r="Q138" s="2"/>
      <c r="R138" s="4"/>
      <c r="S138" s="3"/>
      <c r="T138" s="2"/>
      <c r="U138" s="2"/>
      <c r="AA138" s="1"/>
      <c r="AB138" s="1"/>
    </row>
  </sheetData>
  <mergeCells count="65">
    <mergeCell ref="AC39:AC69"/>
    <mergeCell ref="C47:M47"/>
    <mergeCell ref="R47:AB47"/>
    <mergeCell ref="C52:M52"/>
    <mergeCell ref="R52:AB52"/>
    <mergeCell ref="C53:M53"/>
    <mergeCell ref="R53:AB53"/>
    <mergeCell ref="C69:M69"/>
    <mergeCell ref="R69:AB69"/>
    <mergeCell ref="C24:M24"/>
    <mergeCell ref="C19:M19"/>
    <mergeCell ref="R19:AB19"/>
    <mergeCell ref="R24:AB24"/>
    <mergeCell ref="B39:B69"/>
    <mergeCell ref="C39:M39"/>
    <mergeCell ref="N39:N69"/>
    <mergeCell ref="Q39:Q69"/>
    <mergeCell ref="R39:AB39"/>
    <mergeCell ref="B10:B36"/>
    <mergeCell ref="N10:N36"/>
    <mergeCell ref="AC10:AC36"/>
    <mergeCell ref="H7:M7"/>
    <mergeCell ref="B2:D7"/>
    <mergeCell ref="H2:M2"/>
    <mergeCell ref="H3:M3"/>
    <mergeCell ref="H4:M4"/>
    <mergeCell ref="H5:M5"/>
    <mergeCell ref="H6:M6"/>
    <mergeCell ref="R10:AB10"/>
    <mergeCell ref="C36:M36"/>
    <mergeCell ref="R36:AB36"/>
    <mergeCell ref="C10:M10"/>
    <mergeCell ref="C23:M23"/>
    <mergeCell ref="Q10:Q36"/>
    <mergeCell ref="R23:AB23"/>
    <mergeCell ref="C35:M35"/>
    <mergeCell ref="N105:N136"/>
    <mergeCell ref="C118:M118"/>
    <mergeCell ref="C86:M86"/>
    <mergeCell ref="R118:AB118"/>
    <mergeCell ref="Q105:Q136"/>
    <mergeCell ref="R86:AB86"/>
    <mergeCell ref="C119:M119"/>
    <mergeCell ref="R119:AB119"/>
    <mergeCell ref="R135:AB135"/>
    <mergeCell ref="N72:N102"/>
    <mergeCell ref="Q72:Q102"/>
    <mergeCell ref="C72:M72"/>
    <mergeCell ref="C80:M80"/>
    <mergeCell ref="B105:B136"/>
    <mergeCell ref="B72:B102"/>
    <mergeCell ref="C105:M105"/>
    <mergeCell ref="C102:M102"/>
    <mergeCell ref="C113:M113"/>
    <mergeCell ref="C136:M136"/>
    <mergeCell ref="C85:M85"/>
    <mergeCell ref="AC105:AC136"/>
    <mergeCell ref="R113:AB113"/>
    <mergeCell ref="R72:AB72"/>
    <mergeCell ref="R80:AB80"/>
    <mergeCell ref="R85:AB85"/>
    <mergeCell ref="AC72:AC102"/>
    <mergeCell ref="R102:AB102"/>
    <mergeCell ref="R136:AB136"/>
    <mergeCell ref="R105:AB105"/>
  </mergeCells>
  <pageMargins left="0" right="0" top="0" bottom="0" header="0.31496062992125984" footer="0.31496062992125984"/>
  <pageSetup paperSize="9" scale="43" fitToHeight="0" orientation="landscape" r:id="rId1"/>
  <rowBreaks count="4" manualBreakCount="4">
    <brk id="37" max="29" man="1"/>
    <brk id="70" max="29" man="1"/>
    <brk id="103" max="29" man="1"/>
    <brk id="138" max="2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B3EA3-9B0F-4CF6-BB6C-E45546E98F59}">
  <sheetPr>
    <tabColor rgb="FF002060"/>
    <pageSetUpPr fitToPage="1"/>
  </sheetPr>
  <dimension ref="B2:AC138"/>
  <sheetViews>
    <sheetView view="pageBreakPreview" zoomScale="65" zoomScaleNormal="65" zoomScaleSheetLayoutView="65" workbookViewId="0">
      <selection activeCell="H6" sqref="H6:M6"/>
    </sheetView>
  </sheetViews>
  <sheetFormatPr defaultColWidth="13.140625" defaultRowHeight="15" x14ac:dyDescent="0.25"/>
  <cols>
    <col min="1" max="1" width="3.28515625" style="1" customWidth="1"/>
    <col min="2" max="2" width="5.5703125" style="1" customWidth="1"/>
    <col min="3" max="3" width="6.5703125" style="31" customWidth="1"/>
    <col min="4" max="5" width="16.5703125" style="4" customWidth="1"/>
    <col min="6" max="6" width="34.85546875" style="3" customWidth="1"/>
    <col min="7" max="7" width="8.140625" style="31" customWidth="1"/>
    <col min="8" max="11" width="4.7109375" style="31" customWidth="1"/>
    <col min="12" max="12" width="13.28515625" style="31" customWidth="1"/>
    <col min="13" max="13" width="34.7109375" style="31" customWidth="1"/>
    <col min="14" max="14" width="5.5703125" style="1" customWidth="1"/>
    <col min="15" max="16" width="4.5703125" style="1" customWidth="1"/>
    <col min="17" max="17" width="5.5703125" style="1" customWidth="1"/>
    <col min="18" max="18" width="6.42578125" style="31" customWidth="1"/>
    <col min="19" max="20" width="16.5703125" style="4" customWidth="1"/>
    <col min="21" max="21" width="34.85546875" style="3" customWidth="1"/>
    <col min="22" max="22" width="8.140625" style="31" customWidth="1"/>
    <col min="23" max="26" width="4.7109375" style="31" customWidth="1"/>
    <col min="27" max="27" width="13.28515625" style="31" customWidth="1"/>
    <col min="28" max="28" width="34.7109375" style="31" customWidth="1"/>
    <col min="29" max="29" width="5.5703125" style="1" customWidth="1"/>
    <col min="30" max="30" width="3.28515625" style="1" customWidth="1"/>
    <col min="31" max="16384" width="13.140625" style="1"/>
  </cols>
  <sheetData>
    <row r="2" spans="2:29" ht="20.100000000000001" customHeight="1" x14ac:dyDescent="0.25">
      <c r="B2" s="129"/>
      <c r="C2" s="129"/>
      <c r="D2" s="129"/>
      <c r="E2" s="55"/>
      <c r="F2" s="14" t="s">
        <v>22</v>
      </c>
      <c r="G2" s="21"/>
      <c r="H2" s="130" t="s">
        <v>27</v>
      </c>
      <c r="I2" s="130"/>
      <c r="J2" s="130"/>
      <c r="K2" s="130"/>
      <c r="L2" s="130"/>
      <c r="M2" s="130"/>
      <c r="N2" s="15"/>
      <c r="O2" s="15"/>
      <c r="P2" s="15"/>
      <c r="Q2" s="15"/>
      <c r="R2" s="55"/>
      <c r="S2" s="17"/>
      <c r="T2" s="17"/>
      <c r="U2" s="42" t="s">
        <v>290</v>
      </c>
      <c r="V2" s="55">
        <v>50</v>
      </c>
      <c r="W2" s="55"/>
      <c r="X2" s="55"/>
      <c r="Y2" s="55"/>
      <c r="Z2" s="55"/>
      <c r="AA2" s="22" t="s">
        <v>33</v>
      </c>
      <c r="AB2" s="23" t="s">
        <v>34</v>
      </c>
      <c r="AC2" s="15"/>
    </row>
    <row r="3" spans="2:29" ht="20.100000000000001" customHeight="1" x14ac:dyDescent="0.25">
      <c r="B3" s="129"/>
      <c r="C3" s="129"/>
      <c r="D3" s="129"/>
      <c r="E3" s="55"/>
      <c r="F3" s="14" t="s">
        <v>23</v>
      </c>
      <c r="G3" s="21"/>
      <c r="H3" s="130" t="s">
        <v>28</v>
      </c>
      <c r="I3" s="130"/>
      <c r="J3" s="130"/>
      <c r="K3" s="130"/>
      <c r="L3" s="130"/>
      <c r="M3" s="130"/>
      <c r="N3" s="15"/>
      <c r="O3" s="15"/>
      <c r="P3" s="15"/>
      <c r="Q3" s="15"/>
      <c r="R3" s="55"/>
      <c r="S3" s="17"/>
      <c r="T3" s="17"/>
      <c r="U3" s="42" t="s">
        <v>291</v>
      </c>
      <c r="V3" s="55">
        <v>30</v>
      </c>
      <c r="W3" s="55"/>
      <c r="X3" s="55"/>
      <c r="Y3" s="55"/>
      <c r="Z3" s="55"/>
      <c r="AA3" s="22" t="s">
        <v>35</v>
      </c>
      <c r="AB3" s="23" t="s">
        <v>36</v>
      </c>
      <c r="AC3" s="15"/>
    </row>
    <row r="4" spans="2:29" ht="20.100000000000001" customHeight="1" x14ac:dyDescent="0.25">
      <c r="B4" s="129"/>
      <c r="C4" s="129"/>
      <c r="D4" s="129"/>
      <c r="E4" s="55"/>
      <c r="F4" s="14" t="s">
        <v>24</v>
      </c>
      <c r="G4" s="21"/>
      <c r="H4" s="130" t="s">
        <v>65</v>
      </c>
      <c r="I4" s="130"/>
      <c r="J4" s="130"/>
      <c r="K4" s="130"/>
      <c r="L4" s="130"/>
      <c r="M4" s="130"/>
      <c r="N4" s="15"/>
      <c r="O4" s="15"/>
      <c r="P4" s="15"/>
      <c r="Q4" s="15"/>
      <c r="R4" s="55"/>
      <c r="S4" s="17"/>
      <c r="T4" s="17"/>
      <c r="U4" s="42" t="s">
        <v>292</v>
      </c>
      <c r="V4" s="55">
        <v>80</v>
      </c>
      <c r="W4" s="55"/>
      <c r="X4" s="55"/>
      <c r="Y4" s="55"/>
      <c r="Z4" s="55"/>
      <c r="AA4" s="22" t="s">
        <v>37</v>
      </c>
      <c r="AB4" s="23" t="s">
        <v>38</v>
      </c>
      <c r="AC4" s="15"/>
    </row>
    <row r="5" spans="2:29" ht="20.100000000000001" customHeight="1" x14ac:dyDescent="0.25">
      <c r="B5" s="129"/>
      <c r="C5" s="129"/>
      <c r="D5" s="129"/>
      <c r="E5" s="55"/>
      <c r="F5" s="14" t="s">
        <v>25</v>
      </c>
      <c r="G5" s="21"/>
      <c r="H5" s="130" t="s">
        <v>57</v>
      </c>
      <c r="I5" s="130"/>
      <c r="J5" s="130"/>
      <c r="K5" s="130"/>
      <c r="L5" s="130"/>
      <c r="M5" s="130"/>
      <c r="N5" s="15"/>
      <c r="O5" s="15"/>
      <c r="P5" s="15"/>
      <c r="Q5" s="15"/>
      <c r="R5" s="55"/>
      <c r="S5" s="17"/>
      <c r="T5" s="17"/>
      <c r="U5" s="18"/>
      <c r="V5" s="55"/>
      <c r="W5" s="55"/>
      <c r="X5" s="55"/>
      <c r="Y5" s="55"/>
      <c r="Z5" s="55"/>
      <c r="AA5" s="22" t="s">
        <v>39</v>
      </c>
      <c r="AB5" s="23" t="s">
        <v>40</v>
      </c>
      <c r="AC5" s="15"/>
    </row>
    <row r="6" spans="2:29" ht="20.100000000000001" customHeight="1" x14ac:dyDescent="0.25">
      <c r="B6" s="129"/>
      <c r="C6" s="129"/>
      <c r="D6" s="129"/>
      <c r="E6" s="55"/>
      <c r="F6" s="14" t="s">
        <v>26</v>
      </c>
      <c r="G6" s="21"/>
      <c r="H6" s="130" t="s">
        <v>367</v>
      </c>
      <c r="I6" s="130"/>
      <c r="J6" s="130"/>
      <c r="K6" s="130"/>
      <c r="L6" s="130"/>
      <c r="M6" s="130"/>
      <c r="N6" s="15"/>
      <c r="O6" s="15"/>
      <c r="P6" s="15"/>
      <c r="Q6" s="15"/>
      <c r="R6" s="55"/>
      <c r="S6" s="17"/>
      <c r="T6" s="17"/>
      <c r="U6" s="18"/>
      <c r="V6" s="55"/>
      <c r="W6" s="55"/>
      <c r="X6" s="55"/>
      <c r="Y6" s="55"/>
      <c r="Z6" s="55"/>
      <c r="AA6" s="22" t="s">
        <v>41</v>
      </c>
      <c r="AB6" s="23" t="s">
        <v>42</v>
      </c>
      <c r="AC6" s="15"/>
    </row>
    <row r="7" spans="2:29" ht="20.100000000000001" customHeight="1" x14ac:dyDescent="0.25">
      <c r="B7" s="129"/>
      <c r="C7" s="129"/>
      <c r="D7" s="129"/>
      <c r="E7" s="55"/>
      <c r="F7" s="14" t="s">
        <v>29</v>
      </c>
      <c r="G7" s="21"/>
      <c r="H7" s="130">
        <v>2018</v>
      </c>
      <c r="I7" s="130"/>
      <c r="J7" s="130"/>
      <c r="K7" s="130"/>
      <c r="L7" s="130"/>
      <c r="M7" s="130"/>
      <c r="N7" s="15"/>
      <c r="O7" s="15"/>
      <c r="P7" s="15"/>
      <c r="Q7" s="15"/>
      <c r="R7" s="55"/>
      <c r="S7" s="17"/>
      <c r="T7" s="17"/>
      <c r="U7" s="18"/>
      <c r="V7" s="55"/>
      <c r="W7" s="55"/>
      <c r="X7" s="55"/>
      <c r="Y7" s="55"/>
      <c r="Z7" s="55"/>
      <c r="AA7" s="55"/>
      <c r="AB7" s="55"/>
      <c r="AC7" s="15"/>
    </row>
    <row r="9" spans="2:29" ht="15.75" thickBot="1" x14ac:dyDescent="0.3"/>
    <row r="10" spans="2:29" ht="30" customHeight="1" x14ac:dyDescent="0.25">
      <c r="B10" s="117" t="s">
        <v>8</v>
      </c>
      <c r="C10" s="106" t="s">
        <v>14</v>
      </c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20" t="s">
        <v>8</v>
      </c>
      <c r="Q10" s="123" t="s">
        <v>8</v>
      </c>
      <c r="R10" s="126" t="s">
        <v>15</v>
      </c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14" t="s">
        <v>8</v>
      </c>
    </row>
    <row r="11" spans="2:29" ht="32.25" customHeight="1" x14ac:dyDescent="0.25">
      <c r="B11" s="118"/>
      <c r="C11" s="10" t="s">
        <v>9</v>
      </c>
      <c r="D11" s="27" t="s">
        <v>58</v>
      </c>
      <c r="E11" s="27" t="s">
        <v>59</v>
      </c>
      <c r="F11" s="11" t="s">
        <v>0</v>
      </c>
      <c r="G11" s="10" t="s">
        <v>3</v>
      </c>
      <c r="H11" s="10" t="s">
        <v>1</v>
      </c>
      <c r="I11" s="10" t="s">
        <v>2</v>
      </c>
      <c r="J11" s="10" t="s">
        <v>31</v>
      </c>
      <c r="K11" s="10" t="s">
        <v>32</v>
      </c>
      <c r="L11" s="10" t="s">
        <v>4</v>
      </c>
      <c r="M11" s="10" t="s">
        <v>13</v>
      </c>
      <c r="N11" s="121"/>
      <c r="Q11" s="124"/>
      <c r="R11" s="10" t="s">
        <v>9</v>
      </c>
      <c r="S11" s="27" t="s">
        <v>58</v>
      </c>
      <c r="T11" s="27" t="s">
        <v>59</v>
      </c>
      <c r="U11" s="11" t="s">
        <v>0</v>
      </c>
      <c r="V11" s="10" t="s">
        <v>3</v>
      </c>
      <c r="W11" s="10" t="s">
        <v>1</v>
      </c>
      <c r="X11" s="10" t="s">
        <v>2</v>
      </c>
      <c r="Y11" s="10" t="s">
        <v>31</v>
      </c>
      <c r="Z11" s="10" t="s">
        <v>32</v>
      </c>
      <c r="AA11" s="10" t="s">
        <v>4</v>
      </c>
      <c r="AB11" s="10" t="s">
        <v>13</v>
      </c>
      <c r="AC11" s="115"/>
    </row>
    <row r="12" spans="2:29" ht="24" customHeight="1" x14ac:dyDescent="0.25">
      <c r="B12" s="118"/>
      <c r="C12" s="8">
        <v>1</v>
      </c>
      <c r="D12" s="8">
        <v>210001012004</v>
      </c>
      <c r="E12" s="8">
        <v>214001012011</v>
      </c>
      <c r="F12" s="9" t="s">
        <v>66</v>
      </c>
      <c r="G12" s="7">
        <v>4</v>
      </c>
      <c r="H12" s="7">
        <v>2</v>
      </c>
      <c r="I12" s="7">
        <v>0</v>
      </c>
      <c r="J12" s="7">
        <v>0</v>
      </c>
      <c r="K12" s="8">
        <v>2</v>
      </c>
      <c r="L12" s="7" t="s">
        <v>5</v>
      </c>
      <c r="M12" s="5"/>
      <c r="N12" s="121"/>
      <c r="Q12" s="124"/>
      <c r="R12" s="7">
        <v>1</v>
      </c>
      <c r="S12" s="8">
        <v>210001022004</v>
      </c>
      <c r="T12" s="8">
        <v>214001022011</v>
      </c>
      <c r="U12" s="9" t="s">
        <v>71</v>
      </c>
      <c r="V12" s="7">
        <v>4</v>
      </c>
      <c r="W12" s="7">
        <v>2</v>
      </c>
      <c r="X12" s="7">
        <v>0</v>
      </c>
      <c r="Y12" s="7">
        <v>0</v>
      </c>
      <c r="Z12" s="8">
        <v>2</v>
      </c>
      <c r="AA12" s="7" t="s">
        <v>5</v>
      </c>
      <c r="AB12" s="5"/>
      <c r="AC12" s="115"/>
    </row>
    <row r="13" spans="2:29" ht="24" customHeight="1" x14ac:dyDescent="0.25">
      <c r="B13" s="118"/>
      <c r="C13" s="8">
        <v>2</v>
      </c>
      <c r="D13" s="8">
        <v>210001032004</v>
      </c>
      <c r="E13" s="8">
        <v>214001032011</v>
      </c>
      <c r="F13" s="9" t="s">
        <v>67</v>
      </c>
      <c r="G13" s="7">
        <v>4</v>
      </c>
      <c r="H13" s="7">
        <v>2</v>
      </c>
      <c r="I13" s="7">
        <v>0</v>
      </c>
      <c r="J13" s="7">
        <v>0</v>
      </c>
      <c r="K13" s="8">
        <v>2</v>
      </c>
      <c r="L13" s="7" t="s">
        <v>5</v>
      </c>
      <c r="M13" s="5"/>
      <c r="N13" s="121"/>
      <c r="Q13" s="124"/>
      <c r="R13" s="7">
        <v>2</v>
      </c>
      <c r="S13" s="8">
        <v>210001042004</v>
      </c>
      <c r="T13" s="8">
        <v>214001042011</v>
      </c>
      <c r="U13" s="9" t="s">
        <v>72</v>
      </c>
      <c r="V13" s="7">
        <v>4</v>
      </c>
      <c r="W13" s="7">
        <v>2</v>
      </c>
      <c r="X13" s="7">
        <v>0</v>
      </c>
      <c r="Y13" s="7">
        <v>0</v>
      </c>
      <c r="Z13" s="8">
        <v>2</v>
      </c>
      <c r="AA13" s="7" t="s">
        <v>5</v>
      </c>
      <c r="AB13" s="5"/>
      <c r="AC13" s="115"/>
    </row>
    <row r="14" spans="2:29" ht="24" customHeight="1" x14ac:dyDescent="0.25">
      <c r="B14" s="118"/>
      <c r="C14" s="8">
        <v>3</v>
      </c>
      <c r="D14" s="8">
        <v>210001072010</v>
      </c>
      <c r="E14" s="8">
        <v>214001072011</v>
      </c>
      <c r="F14" s="9" t="s">
        <v>68</v>
      </c>
      <c r="G14" s="7">
        <v>4</v>
      </c>
      <c r="H14" s="7">
        <v>2</v>
      </c>
      <c r="I14" s="7">
        <v>0</v>
      </c>
      <c r="J14" s="7">
        <v>0</v>
      </c>
      <c r="K14" s="8">
        <v>2</v>
      </c>
      <c r="L14" s="7" t="s">
        <v>5</v>
      </c>
      <c r="M14" s="5"/>
      <c r="N14" s="121"/>
      <c r="Q14" s="124"/>
      <c r="R14" s="7">
        <v>3</v>
      </c>
      <c r="S14" s="8">
        <v>210001082010</v>
      </c>
      <c r="T14" s="8">
        <v>214001082011</v>
      </c>
      <c r="U14" s="9" t="s">
        <v>73</v>
      </c>
      <c r="V14" s="7">
        <v>4</v>
      </c>
      <c r="W14" s="7">
        <v>2</v>
      </c>
      <c r="X14" s="7">
        <v>0</v>
      </c>
      <c r="Y14" s="7">
        <v>0</v>
      </c>
      <c r="Z14" s="8">
        <v>2</v>
      </c>
      <c r="AA14" s="7" t="s">
        <v>5</v>
      </c>
      <c r="AB14" s="5"/>
      <c r="AC14" s="115"/>
    </row>
    <row r="15" spans="2:29" ht="24" customHeight="1" x14ac:dyDescent="0.25">
      <c r="B15" s="118"/>
      <c r="C15" s="8">
        <v>4</v>
      </c>
      <c r="D15" s="8">
        <v>210001092004</v>
      </c>
      <c r="E15" s="8">
        <v>214001092011</v>
      </c>
      <c r="F15" s="9" t="s">
        <v>69</v>
      </c>
      <c r="G15" s="7">
        <v>3</v>
      </c>
      <c r="H15" s="7">
        <v>2</v>
      </c>
      <c r="I15" s="7">
        <v>0</v>
      </c>
      <c r="J15" s="7">
        <v>0</v>
      </c>
      <c r="K15" s="8">
        <v>2</v>
      </c>
      <c r="L15" s="7" t="s">
        <v>5</v>
      </c>
      <c r="M15" s="5"/>
      <c r="N15" s="121"/>
      <c r="Q15" s="124"/>
      <c r="R15" s="7">
        <v>4</v>
      </c>
      <c r="S15" s="8">
        <v>210001102004</v>
      </c>
      <c r="T15" s="8">
        <v>214001102011</v>
      </c>
      <c r="U15" s="9" t="s">
        <v>74</v>
      </c>
      <c r="V15" s="7">
        <v>3</v>
      </c>
      <c r="W15" s="7">
        <v>2</v>
      </c>
      <c r="X15" s="7">
        <v>0</v>
      </c>
      <c r="Y15" s="7">
        <v>0</v>
      </c>
      <c r="Z15" s="8">
        <v>2</v>
      </c>
      <c r="AA15" s="7" t="s">
        <v>5</v>
      </c>
      <c r="AB15" s="5"/>
      <c r="AC15" s="115"/>
    </row>
    <row r="16" spans="2:29" ht="24" customHeight="1" x14ac:dyDescent="0.25">
      <c r="B16" s="118"/>
      <c r="C16" s="8">
        <v>5</v>
      </c>
      <c r="D16" s="8">
        <v>210001152010</v>
      </c>
      <c r="E16" s="8">
        <v>214001152011</v>
      </c>
      <c r="F16" s="9" t="s">
        <v>50</v>
      </c>
      <c r="G16" s="7">
        <v>2</v>
      </c>
      <c r="H16" s="7">
        <v>2</v>
      </c>
      <c r="I16" s="7">
        <v>0</v>
      </c>
      <c r="J16" s="7">
        <v>0</v>
      </c>
      <c r="K16" s="8">
        <v>2</v>
      </c>
      <c r="L16" s="7" t="s">
        <v>5</v>
      </c>
      <c r="M16" s="5"/>
      <c r="N16" s="121"/>
      <c r="Q16" s="124"/>
      <c r="R16" s="7">
        <v>5</v>
      </c>
      <c r="S16" s="8">
        <v>210001162010</v>
      </c>
      <c r="T16" s="8">
        <v>214001162011</v>
      </c>
      <c r="U16" s="9" t="s">
        <v>52</v>
      </c>
      <c r="V16" s="7">
        <v>2</v>
      </c>
      <c r="W16" s="7">
        <v>2</v>
      </c>
      <c r="X16" s="7">
        <v>0</v>
      </c>
      <c r="Y16" s="7">
        <v>0</v>
      </c>
      <c r="Z16" s="8">
        <v>2</v>
      </c>
      <c r="AA16" s="7" t="s">
        <v>5</v>
      </c>
      <c r="AB16" s="5"/>
      <c r="AC16" s="115"/>
    </row>
    <row r="17" spans="2:29" ht="24" customHeight="1" x14ac:dyDescent="0.25">
      <c r="B17" s="118"/>
      <c r="C17" s="8">
        <v>6</v>
      </c>
      <c r="D17" s="8">
        <v>210001252010</v>
      </c>
      <c r="E17" s="8">
        <v>214001252011</v>
      </c>
      <c r="F17" s="9" t="s">
        <v>70</v>
      </c>
      <c r="G17" s="7">
        <v>2</v>
      </c>
      <c r="H17" s="7">
        <v>2</v>
      </c>
      <c r="I17" s="7">
        <v>0</v>
      </c>
      <c r="J17" s="7">
        <v>0</v>
      </c>
      <c r="K17" s="8">
        <v>2</v>
      </c>
      <c r="L17" s="7" t="s">
        <v>5</v>
      </c>
      <c r="M17" s="5"/>
      <c r="N17" s="121"/>
      <c r="Q17" s="124"/>
      <c r="R17" s="7">
        <v>6</v>
      </c>
      <c r="S17" s="8">
        <v>210001262010</v>
      </c>
      <c r="T17" s="8">
        <v>214001262011</v>
      </c>
      <c r="U17" s="9" t="s">
        <v>75</v>
      </c>
      <c r="V17" s="7">
        <v>2</v>
      </c>
      <c r="W17" s="7">
        <v>2</v>
      </c>
      <c r="X17" s="7">
        <v>0</v>
      </c>
      <c r="Y17" s="7">
        <v>0</v>
      </c>
      <c r="Z17" s="8">
        <v>2</v>
      </c>
      <c r="AA17" s="7" t="s">
        <v>5</v>
      </c>
      <c r="AB17" s="5"/>
      <c r="AC17" s="115"/>
    </row>
    <row r="18" spans="2:29" ht="24" customHeight="1" x14ac:dyDescent="0.25">
      <c r="B18" s="118"/>
      <c r="C18" s="8">
        <v>7</v>
      </c>
      <c r="D18" s="8">
        <v>210001272010</v>
      </c>
      <c r="E18" s="8">
        <v>214001272011</v>
      </c>
      <c r="F18" s="9" t="s">
        <v>49</v>
      </c>
      <c r="G18" s="7">
        <v>2</v>
      </c>
      <c r="H18" s="7">
        <v>2</v>
      </c>
      <c r="I18" s="7">
        <v>0</v>
      </c>
      <c r="J18" s="7">
        <v>0</v>
      </c>
      <c r="K18" s="8">
        <v>2</v>
      </c>
      <c r="L18" s="7" t="s">
        <v>5</v>
      </c>
      <c r="M18" s="5"/>
      <c r="N18" s="121"/>
      <c r="Q18" s="124"/>
      <c r="R18" s="7">
        <v>7</v>
      </c>
      <c r="S18" s="8">
        <v>210001282010</v>
      </c>
      <c r="T18" s="8">
        <v>214001282011</v>
      </c>
      <c r="U18" s="9" t="s">
        <v>51</v>
      </c>
      <c r="V18" s="7">
        <v>2</v>
      </c>
      <c r="W18" s="7">
        <v>2</v>
      </c>
      <c r="X18" s="7">
        <v>0</v>
      </c>
      <c r="Y18" s="7">
        <v>0</v>
      </c>
      <c r="Z18" s="8">
        <v>2</v>
      </c>
      <c r="AA18" s="7" t="s">
        <v>5</v>
      </c>
      <c r="AB18" s="5"/>
      <c r="AC18" s="115"/>
    </row>
    <row r="19" spans="2:29" ht="24" customHeight="1" x14ac:dyDescent="0.25">
      <c r="B19" s="118"/>
      <c r="C19" s="96" t="s">
        <v>76</v>
      </c>
      <c r="D19" s="97"/>
      <c r="E19" s="97"/>
      <c r="F19" s="97"/>
      <c r="G19" s="97"/>
      <c r="H19" s="97"/>
      <c r="I19" s="97"/>
      <c r="J19" s="97"/>
      <c r="K19" s="97"/>
      <c r="L19" s="97"/>
      <c r="M19" s="98"/>
      <c r="N19" s="121"/>
      <c r="Q19" s="124"/>
      <c r="R19" s="96" t="s">
        <v>77</v>
      </c>
      <c r="S19" s="97"/>
      <c r="T19" s="97"/>
      <c r="U19" s="97"/>
      <c r="V19" s="97"/>
      <c r="W19" s="97"/>
      <c r="X19" s="97"/>
      <c r="Y19" s="97"/>
      <c r="Z19" s="97"/>
      <c r="AA19" s="97"/>
      <c r="AB19" s="98"/>
      <c r="AC19" s="115"/>
    </row>
    <row r="20" spans="2:29" ht="24" customHeight="1" x14ac:dyDescent="0.25">
      <c r="B20" s="118"/>
      <c r="C20" s="8">
        <v>8</v>
      </c>
      <c r="D20" s="8" t="s">
        <v>6</v>
      </c>
      <c r="E20" s="7" t="s">
        <v>6</v>
      </c>
      <c r="F20" s="9" t="s">
        <v>6</v>
      </c>
      <c r="G20" s="7">
        <v>3</v>
      </c>
      <c r="H20" s="7">
        <v>2</v>
      </c>
      <c r="I20" s="7">
        <v>0</v>
      </c>
      <c r="J20" s="7">
        <v>0</v>
      </c>
      <c r="K20" s="8">
        <v>2</v>
      </c>
      <c r="L20" s="7" t="s">
        <v>7</v>
      </c>
      <c r="M20" s="5"/>
      <c r="N20" s="121"/>
      <c r="Q20" s="124"/>
      <c r="R20" s="8">
        <v>8</v>
      </c>
      <c r="S20" s="8" t="s">
        <v>6</v>
      </c>
      <c r="T20" s="7" t="s">
        <v>6</v>
      </c>
      <c r="U20" s="9" t="s">
        <v>6</v>
      </c>
      <c r="V20" s="7">
        <v>3</v>
      </c>
      <c r="W20" s="7">
        <v>2</v>
      </c>
      <c r="X20" s="7">
        <v>0</v>
      </c>
      <c r="Y20" s="7">
        <v>0</v>
      </c>
      <c r="Z20" s="8">
        <v>2</v>
      </c>
      <c r="AA20" s="7" t="s">
        <v>7</v>
      </c>
      <c r="AB20" s="5"/>
      <c r="AC20" s="115"/>
    </row>
    <row r="21" spans="2:29" ht="24" customHeight="1" x14ac:dyDescent="0.25">
      <c r="B21" s="118"/>
      <c r="C21" s="8">
        <v>9</v>
      </c>
      <c r="D21" s="8" t="s">
        <v>6</v>
      </c>
      <c r="E21" s="7" t="s">
        <v>6</v>
      </c>
      <c r="F21" s="9" t="s">
        <v>6</v>
      </c>
      <c r="G21" s="7">
        <v>3</v>
      </c>
      <c r="H21" s="7">
        <v>2</v>
      </c>
      <c r="I21" s="7">
        <v>0</v>
      </c>
      <c r="J21" s="7">
        <v>0</v>
      </c>
      <c r="K21" s="8">
        <v>2</v>
      </c>
      <c r="L21" s="7" t="s">
        <v>7</v>
      </c>
      <c r="M21" s="5"/>
      <c r="N21" s="121"/>
      <c r="Q21" s="124"/>
      <c r="R21" s="8">
        <v>9</v>
      </c>
      <c r="S21" s="8" t="s">
        <v>6</v>
      </c>
      <c r="T21" s="7" t="s">
        <v>6</v>
      </c>
      <c r="U21" s="9" t="s">
        <v>6</v>
      </c>
      <c r="V21" s="7">
        <v>3</v>
      </c>
      <c r="W21" s="7">
        <v>2</v>
      </c>
      <c r="X21" s="7">
        <v>0</v>
      </c>
      <c r="Y21" s="7">
        <v>0</v>
      </c>
      <c r="Z21" s="8">
        <v>2</v>
      </c>
      <c r="AA21" s="7" t="s">
        <v>7</v>
      </c>
      <c r="AB21" s="5"/>
      <c r="AC21" s="115"/>
    </row>
    <row r="22" spans="2:29" ht="24" customHeight="1" x14ac:dyDescent="0.25">
      <c r="B22" s="118"/>
      <c r="C22" s="8">
        <v>10</v>
      </c>
      <c r="D22" s="8" t="s">
        <v>6</v>
      </c>
      <c r="E22" s="7" t="s">
        <v>6</v>
      </c>
      <c r="F22" s="9" t="s">
        <v>6</v>
      </c>
      <c r="G22" s="7">
        <v>3</v>
      </c>
      <c r="H22" s="7">
        <v>2</v>
      </c>
      <c r="I22" s="7">
        <v>0</v>
      </c>
      <c r="J22" s="7">
        <v>0</v>
      </c>
      <c r="K22" s="8">
        <v>2</v>
      </c>
      <c r="L22" s="7" t="s">
        <v>7</v>
      </c>
      <c r="M22" s="5"/>
      <c r="N22" s="121"/>
      <c r="Q22" s="124"/>
      <c r="R22" s="8">
        <v>10</v>
      </c>
      <c r="S22" s="8" t="s">
        <v>6</v>
      </c>
      <c r="T22" s="7" t="s">
        <v>6</v>
      </c>
      <c r="U22" s="9" t="s">
        <v>6</v>
      </c>
      <c r="V22" s="7">
        <v>3</v>
      </c>
      <c r="W22" s="7">
        <v>2</v>
      </c>
      <c r="X22" s="7">
        <v>0</v>
      </c>
      <c r="Y22" s="7">
        <v>0</v>
      </c>
      <c r="Z22" s="8">
        <v>2</v>
      </c>
      <c r="AA22" s="7" t="s">
        <v>7</v>
      </c>
      <c r="AB22" s="5"/>
      <c r="AC22" s="115"/>
    </row>
    <row r="23" spans="2:29" ht="76.5" customHeight="1" x14ac:dyDescent="0.25">
      <c r="B23" s="118"/>
      <c r="C23" s="99" t="s">
        <v>281</v>
      </c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21"/>
      <c r="Q23" s="124"/>
      <c r="R23" s="99" t="s">
        <v>286</v>
      </c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15"/>
    </row>
    <row r="24" spans="2:29" ht="19.5" customHeight="1" x14ac:dyDescent="0.25">
      <c r="B24" s="135"/>
      <c r="C24" s="96" t="s">
        <v>87</v>
      </c>
      <c r="D24" s="97"/>
      <c r="E24" s="97"/>
      <c r="F24" s="97"/>
      <c r="G24" s="97"/>
      <c r="H24" s="97"/>
      <c r="I24" s="97"/>
      <c r="J24" s="97"/>
      <c r="K24" s="97"/>
      <c r="L24" s="97"/>
      <c r="M24" s="98"/>
      <c r="N24" s="136"/>
      <c r="Q24" s="137"/>
      <c r="R24" s="96" t="s">
        <v>98</v>
      </c>
      <c r="S24" s="97"/>
      <c r="T24" s="97"/>
      <c r="U24" s="97"/>
      <c r="V24" s="97"/>
      <c r="W24" s="97"/>
      <c r="X24" s="97"/>
      <c r="Y24" s="97"/>
      <c r="Z24" s="97"/>
      <c r="AA24" s="97"/>
      <c r="AB24" s="98"/>
      <c r="AC24" s="134"/>
    </row>
    <row r="25" spans="2:29" ht="31.5" customHeight="1" x14ac:dyDescent="0.25">
      <c r="B25" s="135"/>
      <c r="C25" s="10" t="s">
        <v>9</v>
      </c>
      <c r="D25" s="27" t="s">
        <v>58</v>
      </c>
      <c r="E25" s="27" t="s">
        <v>59</v>
      </c>
      <c r="F25" s="11" t="s">
        <v>0</v>
      </c>
      <c r="G25" s="10" t="s">
        <v>3</v>
      </c>
      <c r="H25" s="10" t="s">
        <v>1</v>
      </c>
      <c r="I25" s="10" t="s">
        <v>2</v>
      </c>
      <c r="J25" s="10" t="s">
        <v>31</v>
      </c>
      <c r="K25" s="10" t="s">
        <v>32</v>
      </c>
      <c r="L25" s="10" t="s">
        <v>4</v>
      </c>
      <c r="M25" s="54" t="s">
        <v>55</v>
      </c>
      <c r="N25" s="136"/>
      <c r="Q25" s="137"/>
      <c r="R25" s="10" t="s">
        <v>9</v>
      </c>
      <c r="S25" s="27" t="s">
        <v>58</v>
      </c>
      <c r="T25" s="27" t="s">
        <v>59</v>
      </c>
      <c r="U25" s="11" t="s">
        <v>0</v>
      </c>
      <c r="V25" s="10" t="s">
        <v>3</v>
      </c>
      <c r="W25" s="10" t="s">
        <v>1</v>
      </c>
      <c r="X25" s="10" t="s">
        <v>2</v>
      </c>
      <c r="Y25" s="10" t="s">
        <v>31</v>
      </c>
      <c r="Z25" s="10" t="s">
        <v>32</v>
      </c>
      <c r="AA25" s="10" t="s">
        <v>4</v>
      </c>
      <c r="AB25" s="54" t="s">
        <v>55</v>
      </c>
      <c r="AC25" s="134"/>
    </row>
    <row r="26" spans="2:29" ht="19.5" customHeight="1" x14ac:dyDescent="0.25">
      <c r="B26" s="135"/>
      <c r="C26" s="24">
        <v>1</v>
      </c>
      <c r="D26" s="8">
        <v>210001192004</v>
      </c>
      <c r="E26" s="8">
        <v>214001192011</v>
      </c>
      <c r="F26" s="9" t="s">
        <v>78</v>
      </c>
      <c r="G26" s="7">
        <v>3</v>
      </c>
      <c r="H26" s="7">
        <v>2</v>
      </c>
      <c r="I26" s="7">
        <v>0</v>
      </c>
      <c r="J26" s="7">
        <v>0</v>
      </c>
      <c r="K26" s="8">
        <v>2</v>
      </c>
      <c r="L26" s="7" t="s">
        <v>7</v>
      </c>
      <c r="M26" s="7" t="s">
        <v>182</v>
      </c>
      <c r="N26" s="136"/>
      <c r="Q26" s="137"/>
      <c r="R26" s="59">
        <v>1</v>
      </c>
      <c r="S26" s="8">
        <v>210001302010</v>
      </c>
      <c r="T26" s="8">
        <v>214001302011</v>
      </c>
      <c r="U26" s="9" t="s">
        <v>88</v>
      </c>
      <c r="V26" s="7">
        <v>3</v>
      </c>
      <c r="W26" s="7">
        <v>2</v>
      </c>
      <c r="X26" s="7">
        <v>0</v>
      </c>
      <c r="Y26" s="7">
        <v>0</v>
      </c>
      <c r="Z26" s="8">
        <v>2</v>
      </c>
      <c r="AA26" s="7" t="s">
        <v>7</v>
      </c>
      <c r="AB26" s="7" t="s">
        <v>182</v>
      </c>
      <c r="AC26" s="134"/>
    </row>
    <row r="27" spans="2:29" ht="19.5" customHeight="1" x14ac:dyDescent="0.25">
      <c r="B27" s="135"/>
      <c r="C27" s="24">
        <v>2</v>
      </c>
      <c r="D27" s="8">
        <v>210001372010</v>
      </c>
      <c r="E27" s="8">
        <v>214001372011</v>
      </c>
      <c r="F27" s="9" t="s">
        <v>79</v>
      </c>
      <c r="G27" s="7">
        <v>3</v>
      </c>
      <c r="H27" s="7">
        <v>2</v>
      </c>
      <c r="I27" s="7">
        <v>0</v>
      </c>
      <c r="J27" s="7">
        <v>0</v>
      </c>
      <c r="K27" s="8">
        <v>2</v>
      </c>
      <c r="L27" s="7" t="s">
        <v>7</v>
      </c>
      <c r="M27" s="7" t="s">
        <v>182</v>
      </c>
      <c r="N27" s="136"/>
      <c r="Q27" s="137"/>
      <c r="R27" s="59">
        <v>2</v>
      </c>
      <c r="S27" s="8">
        <v>210001322010</v>
      </c>
      <c r="T27" s="8">
        <v>214001322011</v>
      </c>
      <c r="U27" s="9" t="s">
        <v>89</v>
      </c>
      <c r="V27" s="7">
        <v>3</v>
      </c>
      <c r="W27" s="7">
        <v>2</v>
      </c>
      <c r="X27" s="7">
        <v>0</v>
      </c>
      <c r="Y27" s="7">
        <v>0</v>
      </c>
      <c r="Z27" s="8">
        <v>2</v>
      </c>
      <c r="AA27" s="7" t="s">
        <v>7</v>
      </c>
      <c r="AB27" s="7" t="s">
        <v>182</v>
      </c>
      <c r="AC27" s="134"/>
    </row>
    <row r="28" spans="2:29" ht="19.5" customHeight="1" x14ac:dyDescent="0.25">
      <c r="B28" s="135"/>
      <c r="C28" s="24">
        <v>3</v>
      </c>
      <c r="D28" s="8">
        <v>210001392010</v>
      </c>
      <c r="E28" s="8">
        <v>214001392011</v>
      </c>
      <c r="F28" s="9" t="s">
        <v>80</v>
      </c>
      <c r="G28" s="7">
        <v>3</v>
      </c>
      <c r="H28" s="7">
        <v>2</v>
      </c>
      <c r="I28" s="7">
        <v>0</v>
      </c>
      <c r="J28" s="7">
        <v>0</v>
      </c>
      <c r="K28" s="8">
        <v>2</v>
      </c>
      <c r="L28" s="7" t="s">
        <v>7</v>
      </c>
      <c r="M28" s="7" t="s">
        <v>182</v>
      </c>
      <c r="N28" s="136"/>
      <c r="Q28" s="137"/>
      <c r="R28" s="59">
        <v>3</v>
      </c>
      <c r="S28" s="8">
        <v>210001342010</v>
      </c>
      <c r="T28" s="8">
        <v>214001342011</v>
      </c>
      <c r="U28" s="9" t="s">
        <v>90</v>
      </c>
      <c r="V28" s="7">
        <v>3</v>
      </c>
      <c r="W28" s="7">
        <v>2</v>
      </c>
      <c r="X28" s="7">
        <v>0</v>
      </c>
      <c r="Y28" s="7">
        <v>0</v>
      </c>
      <c r="Z28" s="8">
        <v>2</v>
      </c>
      <c r="AA28" s="7" t="s">
        <v>7</v>
      </c>
      <c r="AB28" s="7" t="s">
        <v>182</v>
      </c>
      <c r="AC28" s="134"/>
    </row>
    <row r="29" spans="2:29" ht="19.5" customHeight="1" x14ac:dyDescent="0.25">
      <c r="B29" s="135"/>
      <c r="C29" s="24">
        <v>4</v>
      </c>
      <c r="D29" s="8">
        <v>210001412010</v>
      </c>
      <c r="E29" s="8">
        <v>214001412011</v>
      </c>
      <c r="F29" s="9" t="s">
        <v>81</v>
      </c>
      <c r="G29" s="7">
        <v>3</v>
      </c>
      <c r="H29" s="7">
        <v>2</v>
      </c>
      <c r="I29" s="7">
        <v>0</v>
      </c>
      <c r="J29" s="7">
        <v>0</v>
      </c>
      <c r="K29" s="8">
        <v>2</v>
      </c>
      <c r="L29" s="7" t="s">
        <v>7</v>
      </c>
      <c r="M29" s="7" t="s">
        <v>182</v>
      </c>
      <c r="N29" s="136"/>
      <c r="Q29" s="137"/>
      <c r="R29" s="59">
        <v>4</v>
      </c>
      <c r="S29" s="8">
        <v>210001362010</v>
      </c>
      <c r="T29" s="8">
        <v>214001362011</v>
      </c>
      <c r="U29" s="9" t="s">
        <v>91</v>
      </c>
      <c r="V29" s="7">
        <v>3</v>
      </c>
      <c r="W29" s="7">
        <v>2</v>
      </c>
      <c r="X29" s="7">
        <v>0</v>
      </c>
      <c r="Y29" s="7">
        <v>0</v>
      </c>
      <c r="Z29" s="8">
        <v>2</v>
      </c>
      <c r="AA29" s="7" t="s">
        <v>7</v>
      </c>
      <c r="AB29" s="7" t="s">
        <v>182</v>
      </c>
      <c r="AC29" s="134"/>
    </row>
    <row r="30" spans="2:29" ht="19.5" customHeight="1" x14ac:dyDescent="0.25">
      <c r="B30" s="135"/>
      <c r="C30" s="24">
        <v>5</v>
      </c>
      <c r="D30" s="8">
        <v>210001432010</v>
      </c>
      <c r="E30" s="8">
        <v>214001432011</v>
      </c>
      <c r="F30" s="9" t="s">
        <v>82</v>
      </c>
      <c r="G30" s="7">
        <v>3</v>
      </c>
      <c r="H30" s="7">
        <v>2</v>
      </c>
      <c r="I30" s="7">
        <v>0</v>
      </c>
      <c r="J30" s="7">
        <v>0</v>
      </c>
      <c r="K30" s="8">
        <v>2</v>
      </c>
      <c r="L30" s="7" t="s">
        <v>7</v>
      </c>
      <c r="M30" s="7" t="s">
        <v>182</v>
      </c>
      <c r="N30" s="136"/>
      <c r="Q30" s="137"/>
      <c r="R30" s="59">
        <v>5</v>
      </c>
      <c r="S30" s="8">
        <v>210001382010</v>
      </c>
      <c r="T30" s="8">
        <v>214001382011</v>
      </c>
      <c r="U30" s="9" t="s">
        <v>92</v>
      </c>
      <c r="V30" s="7">
        <v>3</v>
      </c>
      <c r="W30" s="7">
        <v>2</v>
      </c>
      <c r="X30" s="7">
        <v>0</v>
      </c>
      <c r="Y30" s="7">
        <v>0</v>
      </c>
      <c r="Z30" s="8">
        <v>2</v>
      </c>
      <c r="AA30" s="7" t="s">
        <v>7</v>
      </c>
      <c r="AB30" s="7" t="s">
        <v>182</v>
      </c>
      <c r="AC30" s="134"/>
    </row>
    <row r="31" spans="2:29" ht="19.5" customHeight="1" x14ac:dyDescent="0.25">
      <c r="B31" s="135"/>
      <c r="C31" s="24">
        <v>6</v>
      </c>
      <c r="D31" s="8">
        <v>210001472010</v>
      </c>
      <c r="E31" s="8">
        <v>214001472011</v>
      </c>
      <c r="F31" s="9" t="s">
        <v>83</v>
      </c>
      <c r="G31" s="7">
        <v>3</v>
      </c>
      <c r="H31" s="7">
        <v>2</v>
      </c>
      <c r="I31" s="7">
        <v>0</v>
      </c>
      <c r="J31" s="7">
        <v>0</v>
      </c>
      <c r="K31" s="8">
        <v>2</v>
      </c>
      <c r="L31" s="7" t="s">
        <v>7</v>
      </c>
      <c r="M31" s="7" t="s">
        <v>182</v>
      </c>
      <c r="N31" s="136"/>
      <c r="Q31" s="137"/>
      <c r="R31" s="59">
        <v>6</v>
      </c>
      <c r="S31" s="8">
        <v>210001402010</v>
      </c>
      <c r="T31" s="8">
        <v>214001402011</v>
      </c>
      <c r="U31" s="9" t="s">
        <v>93</v>
      </c>
      <c r="V31" s="7">
        <v>3</v>
      </c>
      <c r="W31" s="7">
        <v>2</v>
      </c>
      <c r="X31" s="7">
        <v>0</v>
      </c>
      <c r="Y31" s="7">
        <v>0</v>
      </c>
      <c r="Z31" s="8">
        <v>2</v>
      </c>
      <c r="AA31" s="7" t="s">
        <v>7</v>
      </c>
      <c r="AB31" s="7" t="s">
        <v>182</v>
      </c>
      <c r="AC31" s="134"/>
    </row>
    <row r="32" spans="2:29" ht="19.5" customHeight="1" x14ac:dyDescent="0.25">
      <c r="B32" s="135"/>
      <c r="C32" s="24">
        <v>7</v>
      </c>
      <c r="D32" s="8">
        <v>210001492010</v>
      </c>
      <c r="E32" s="8">
        <v>214001492011</v>
      </c>
      <c r="F32" s="9" t="s">
        <v>84</v>
      </c>
      <c r="G32" s="7">
        <v>3</v>
      </c>
      <c r="H32" s="7">
        <v>2</v>
      </c>
      <c r="I32" s="7">
        <v>0</v>
      </c>
      <c r="J32" s="7">
        <v>0</v>
      </c>
      <c r="K32" s="8">
        <v>2</v>
      </c>
      <c r="L32" s="7" t="s">
        <v>7</v>
      </c>
      <c r="M32" s="7" t="s">
        <v>182</v>
      </c>
      <c r="N32" s="136"/>
      <c r="Q32" s="137"/>
      <c r="R32" s="59">
        <v>7</v>
      </c>
      <c r="S32" s="8">
        <v>210001422010</v>
      </c>
      <c r="T32" s="8">
        <v>214001422011</v>
      </c>
      <c r="U32" s="9" t="s">
        <v>94</v>
      </c>
      <c r="V32" s="7">
        <v>3</v>
      </c>
      <c r="W32" s="7">
        <v>2</v>
      </c>
      <c r="X32" s="7">
        <v>0</v>
      </c>
      <c r="Y32" s="7">
        <v>0</v>
      </c>
      <c r="Z32" s="8">
        <v>2</v>
      </c>
      <c r="AA32" s="7" t="s">
        <v>7</v>
      </c>
      <c r="AB32" s="7" t="s">
        <v>182</v>
      </c>
      <c r="AC32" s="134"/>
    </row>
    <row r="33" spans="2:29" ht="19.5" customHeight="1" x14ac:dyDescent="0.25">
      <c r="B33" s="135"/>
      <c r="C33" s="24">
        <v>8</v>
      </c>
      <c r="D33" s="8">
        <v>210001512010</v>
      </c>
      <c r="E33" s="8">
        <v>214001512011</v>
      </c>
      <c r="F33" s="9" t="s">
        <v>85</v>
      </c>
      <c r="G33" s="7">
        <v>3</v>
      </c>
      <c r="H33" s="7">
        <v>2</v>
      </c>
      <c r="I33" s="7">
        <v>0</v>
      </c>
      <c r="J33" s="7">
        <v>0</v>
      </c>
      <c r="K33" s="8">
        <v>2</v>
      </c>
      <c r="L33" s="7" t="s">
        <v>7</v>
      </c>
      <c r="M33" s="7" t="s">
        <v>182</v>
      </c>
      <c r="N33" s="136"/>
      <c r="Q33" s="137"/>
      <c r="R33" s="59">
        <v>8</v>
      </c>
      <c r="S33" s="8">
        <v>210001462010</v>
      </c>
      <c r="T33" s="8">
        <v>214001462011</v>
      </c>
      <c r="U33" s="9" t="s">
        <v>95</v>
      </c>
      <c r="V33" s="7">
        <v>3</v>
      </c>
      <c r="W33" s="7">
        <v>2</v>
      </c>
      <c r="X33" s="7">
        <v>0</v>
      </c>
      <c r="Y33" s="7">
        <v>0</v>
      </c>
      <c r="Z33" s="8">
        <v>2</v>
      </c>
      <c r="AA33" s="7" t="s">
        <v>7</v>
      </c>
      <c r="AB33" s="7" t="s">
        <v>182</v>
      </c>
      <c r="AC33" s="134"/>
    </row>
    <row r="34" spans="2:29" ht="19.5" customHeight="1" x14ac:dyDescent="0.25">
      <c r="B34" s="135"/>
      <c r="C34" s="24">
        <v>9</v>
      </c>
      <c r="D34" s="8">
        <v>210001532010</v>
      </c>
      <c r="E34" s="8">
        <v>214001532011</v>
      </c>
      <c r="F34" s="9" t="s">
        <v>86</v>
      </c>
      <c r="G34" s="7">
        <v>3</v>
      </c>
      <c r="H34" s="7">
        <v>2</v>
      </c>
      <c r="I34" s="7">
        <v>0</v>
      </c>
      <c r="J34" s="7">
        <v>0</v>
      </c>
      <c r="K34" s="8">
        <v>2</v>
      </c>
      <c r="L34" s="7" t="s">
        <v>7</v>
      </c>
      <c r="M34" s="7" t="s">
        <v>182</v>
      </c>
      <c r="N34" s="136"/>
      <c r="Q34" s="137"/>
      <c r="R34" s="59">
        <v>9</v>
      </c>
      <c r="S34" s="8">
        <v>210001482010</v>
      </c>
      <c r="T34" s="8">
        <v>214001482011</v>
      </c>
      <c r="U34" s="9" t="s">
        <v>96</v>
      </c>
      <c r="V34" s="7">
        <v>3</v>
      </c>
      <c r="W34" s="7">
        <v>2</v>
      </c>
      <c r="X34" s="7">
        <v>0</v>
      </c>
      <c r="Y34" s="7">
        <v>0</v>
      </c>
      <c r="Z34" s="8">
        <v>2</v>
      </c>
      <c r="AA34" s="7" t="s">
        <v>7</v>
      </c>
      <c r="AB34" s="7" t="s">
        <v>182</v>
      </c>
      <c r="AC34" s="134"/>
    </row>
    <row r="35" spans="2:29" ht="19.5" customHeight="1" x14ac:dyDescent="0.25">
      <c r="B35" s="135"/>
      <c r="C35" s="96"/>
      <c r="D35" s="97"/>
      <c r="E35" s="97"/>
      <c r="F35" s="97"/>
      <c r="G35" s="97"/>
      <c r="H35" s="97"/>
      <c r="I35" s="97"/>
      <c r="J35" s="97"/>
      <c r="K35" s="97"/>
      <c r="L35" s="97"/>
      <c r="M35" s="98"/>
      <c r="N35" s="136"/>
      <c r="Q35" s="137"/>
      <c r="R35" s="41">
        <v>10</v>
      </c>
      <c r="S35" s="8">
        <v>210001502010</v>
      </c>
      <c r="T35" s="8">
        <v>214001502011</v>
      </c>
      <c r="U35" s="9" t="s">
        <v>97</v>
      </c>
      <c r="V35" s="7">
        <v>3</v>
      </c>
      <c r="W35" s="7">
        <v>2</v>
      </c>
      <c r="X35" s="7">
        <v>0</v>
      </c>
      <c r="Y35" s="7">
        <v>0</v>
      </c>
      <c r="Z35" s="8">
        <v>2</v>
      </c>
      <c r="AA35" s="7" t="s">
        <v>7</v>
      </c>
      <c r="AB35" s="7" t="s">
        <v>182</v>
      </c>
      <c r="AC35" s="134"/>
    </row>
    <row r="36" spans="2:29" ht="30" customHeight="1" thickBot="1" x14ac:dyDescent="0.3">
      <c r="B36" s="119"/>
      <c r="C36" s="127" t="s">
        <v>14</v>
      </c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2"/>
      <c r="Q36" s="125"/>
      <c r="R36" s="128" t="s">
        <v>15</v>
      </c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16"/>
    </row>
    <row r="37" spans="2:29" ht="17.25" customHeight="1" x14ac:dyDescent="0.25"/>
    <row r="38" spans="2:29" ht="17.25" customHeight="1" thickBot="1" x14ac:dyDescent="0.3"/>
    <row r="39" spans="2:29" ht="30" customHeight="1" x14ac:dyDescent="0.25">
      <c r="B39" s="117" t="s">
        <v>10</v>
      </c>
      <c r="C39" s="106" t="s">
        <v>16</v>
      </c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20" t="s">
        <v>10</v>
      </c>
      <c r="Q39" s="123" t="s">
        <v>10</v>
      </c>
      <c r="R39" s="113" t="s">
        <v>17</v>
      </c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4" t="s">
        <v>10</v>
      </c>
    </row>
    <row r="40" spans="2:29" ht="32.25" customHeight="1" x14ac:dyDescent="0.25">
      <c r="B40" s="118"/>
      <c r="C40" s="10" t="s">
        <v>9</v>
      </c>
      <c r="D40" s="27" t="s">
        <v>58</v>
      </c>
      <c r="E40" s="27" t="s">
        <v>59</v>
      </c>
      <c r="F40" s="11" t="s">
        <v>0</v>
      </c>
      <c r="G40" s="10" t="s">
        <v>3</v>
      </c>
      <c r="H40" s="10" t="s">
        <v>1</v>
      </c>
      <c r="I40" s="10" t="s">
        <v>2</v>
      </c>
      <c r="J40" s="10" t="s">
        <v>31</v>
      </c>
      <c r="K40" s="10" t="s">
        <v>32</v>
      </c>
      <c r="L40" s="10" t="s">
        <v>4</v>
      </c>
      <c r="M40" s="10" t="s">
        <v>13</v>
      </c>
      <c r="N40" s="121"/>
      <c r="Q40" s="124"/>
      <c r="R40" s="10" t="s">
        <v>9</v>
      </c>
      <c r="S40" s="27" t="s">
        <v>58</v>
      </c>
      <c r="T40" s="27" t="s">
        <v>59</v>
      </c>
      <c r="U40" s="11" t="s">
        <v>0</v>
      </c>
      <c r="V40" s="10" t="s">
        <v>3</v>
      </c>
      <c r="W40" s="10" t="s">
        <v>1</v>
      </c>
      <c r="X40" s="10" t="s">
        <v>2</v>
      </c>
      <c r="Y40" s="10" t="s">
        <v>31</v>
      </c>
      <c r="Z40" s="10" t="s">
        <v>32</v>
      </c>
      <c r="AA40" s="10" t="s">
        <v>4</v>
      </c>
      <c r="AB40" s="10" t="s">
        <v>13</v>
      </c>
      <c r="AC40" s="115"/>
    </row>
    <row r="41" spans="2:29" s="43" customFormat="1" ht="24" customHeight="1" x14ac:dyDescent="0.25">
      <c r="B41" s="118"/>
      <c r="C41" s="8">
        <v>1</v>
      </c>
      <c r="D41" s="8">
        <v>210002012005</v>
      </c>
      <c r="E41" s="8">
        <v>214002012011</v>
      </c>
      <c r="F41" s="37" t="s">
        <v>102</v>
      </c>
      <c r="G41" s="7">
        <v>3</v>
      </c>
      <c r="H41" s="7">
        <v>2</v>
      </c>
      <c r="I41" s="7">
        <v>0</v>
      </c>
      <c r="J41" s="7">
        <v>0</v>
      </c>
      <c r="K41" s="7">
        <v>2</v>
      </c>
      <c r="L41" s="8" t="s">
        <v>5</v>
      </c>
      <c r="M41" s="7"/>
      <c r="N41" s="121"/>
      <c r="Q41" s="124"/>
      <c r="R41" s="7">
        <v>1</v>
      </c>
      <c r="S41" s="8">
        <v>210002022005</v>
      </c>
      <c r="T41" s="8">
        <v>214002022011</v>
      </c>
      <c r="U41" s="37" t="s">
        <v>108</v>
      </c>
      <c r="V41" s="7">
        <v>3</v>
      </c>
      <c r="W41" s="7">
        <v>2</v>
      </c>
      <c r="X41" s="7">
        <v>0</v>
      </c>
      <c r="Y41" s="7">
        <v>0</v>
      </c>
      <c r="Z41" s="8">
        <v>2</v>
      </c>
      <c r="AA41" s="7" t="s">
        <v>5</v>
      </c>
      <c r="AB41" s="7"/>
      <c r="AC41" s="115"/>
    </row>
    <row r="42" spans="2:29" s="43" customFormat="1" ht="24" customHeight="1" x14ac:dyDescent="0.25">
      <c r="B42" s="118"/>
      <c r="C42" s="8">
        <v>2</v>
      </c>
      <c r="D42" s="8">
        <v>210002072005</v>
      </c>
      <c r="E42" s="8">
        <v>214002072011</v>
      </c>
      <c r="F42" s="37" t="s">
        <v>103</v>
      </c>
      <c r="G42" s="7">
        <v>3</v>
      </c>
      <c r="H42" s="7">
        <v>2</v>
      </c>
      <c r="I42" s="7">
        <v>0</v>
      </c>
      <c r="J42" s="7">
        <v>0</v>
      </c>
      <c r="K42" s="7">
        <v>2</v>
      </c>
      <c r="L42" s="8" t="s">
        <v>5</v>
      </c>
      <c r="M42" s="7"/>
      <c r="N42" s="121"/>
      <c r="Q42" s="124"/>
      <c r="R42" s="7">
        <v>2</v>
      </c>
      <c r="S42" s="8">
        <v>210002102005</v>
      </c>
      <c r="T42" s="8">
        <v>214002102011</v>
      </c>
      <c r="U42" s="37" t="s">
        <v>109</v>
      </c>
      <c r="V42" s="7">
        <v>3</v>
      </c>
      <c r="W42" s="7">
        <v>2</v>
      </c>
      <c r="X42" s="7">
        <v>0</v>
      </c>
      <c r="Y42" s="7">
        <v>0</v>
      </c>
      <c r="Z42" s="8">
        <v>2</v>
      </c>
      <c r="AA42" s="7" t="s">
        <v>5</v>
      </c>
      <c r="AB42" s="7"/>
      <c r="AC42" s="115"/>
    </row>
    <row r="43" spans="2:29" s="43" customFormat="1" ht="24" customHeight="1" x14ac:dyDescent="0.25">
      <c r="B43" s="118"/>
      <c r="C43" s="8">
        <v>3</v>
      </c>
      <c r="D43" s="8">
        <v>210002112005</v>
      </c>
      <c r="E43" s="8">
        <v>214002112011</v>
      </c>
      <c r="F43" s="37" t="s">
        <v>104</v>
      </c>
      <c r="G43" s="7">
        <v>3</v>
      </c>
      <c r="H43" s="7">
        <v>2</v>
      </c>
      <c r="I43" s="7">
        <v>0</v>
      </c>
      <c r="J43" s="7">
        <v>0</v>
      </c>
      <c r="K43" s="7">
        <v>2</v>
      </c>
      <c r="L43" s="8" t="s">
        <v>5</v>
      </c>
      <c r="M43" s="7"/>
      <c r="N43" s="121"/>
      <c r="Q43" s="124"/>
      <c r="R43" s="7">
        <v>3</v>
      </c>
      <c r="S43" s="8">
        <v>210002122005</v>
      </c>
      <c r="T43" s="8">
        <v>214002122011</v>
      </c>
      <c r="U43" s="37" t="s">
        <v>110</v>
      </c>
      <c r="V43" s="7">
        <v>3</v>
      </c>
      <c r="W43" s="7">
        <v>2</v>
      </c>
      <c r="X43" s="7">
        <v>0</v>
      </c>
      <c r="Y43" s="7">
        <v>0</v>
      </c>
      <c r="Z43" s="8">
        <v>2</v>
      </c>
      <c r="AA43" s="7" t="s">
        <v>5</v>
      </c>
      <c r="AB43" s="7"/>
      <c r="AC43" s="115"/>
    </row>
    <row r="44" spans="2:29" s="43" customFormat="1" ht="24" customHeight="1" x14ac:dyDescent="0.25">
      <c r="B44" s="118"/>
      <c r="C44" s="8">
        <v>4</v>
      </c>
      <c r="D44" s="8">
        <v>210002412010</v>
      </c>
      <c r="E44" s="8">
        <v>214002412011</v>
      </c>
      <c r="F44" s="37" t="s">
        <v>105</v>
      </c>
      <c r="G44" s="7">
        <v>3</v>
      </c>
      <c r="H44" s="7">
        <v>2</v>
      </c>
      <c r="I44" s="7">
        <v>0</v>
      </c>
      <c r="J44" s="7">
        <v>0</v>
      </c>
      <c r="K44" s="7">
        <v>2</v>
      </c>
      <c r="L44" s="8" t="s">
        <v>5</v>
      </c>
      <c r="M44" s="7"/>
      <c r="N44" s="121"/>
      <c r="Q44" s="124"/>
      <c r="R44" s="7">
        <v>4</v>
      </c>
      <c r="S44" s="8">
        <v>210002402010</v>
      </c>
      <c r="T44" s="8">
        <v>214002402011</v>
      </c>
      <c r="U44" s="37" t="s">
        <v>111</v>
      </c>
      <c r="V44" s="7">
        <v>3</v>
      </c>
      <c r="W44" s="7">
        <v>2</v>
      </c>
      <c r="X44" s="7">
        <v>0</v>
      </c>
      <c r="Y44" s="7">
        <v>0</v>
      </c>
      <c r="Z44" s="8">
        <v>2</v>
      </c>
      <c r="AA44" s="7" t="s">
        <v>5</v>
      </c>
      <c r="AB44" s="7"/>
      <c r="AC44" s="115"/>
    </row>
    <row r="45" spans="2:29" s="43" customFormat="1" ht="24" customHeight="1" x14ac:dyDescent="0.25">
      <c r="B45" s="118"/>
      <c r="C45" s="8">
        <v>5</v>
      </c>
      <c r="D45" s="8">
        <v>210002432010</v>
      </c>
      <c r="E45" s="8">
        <v>214002432011</v>
      </c>
      <c r="F45" s="37" t="s">
        <v>106</v>
      </c>
      <c r="G45" s="7">
        <v>3</v>
      </c>
      <c r="H45" s="7">
        <v>2</v>
      </c>
      <c r="I45" s="7">
        <v>0</v>
      </c>
      <c r="J45" s="7">
        <v>0</v>
      </c>
      <c r="K45" s="7">
        <v>2</v>
      </c>
      <c r="L45" s="8" t="s">
        <v>5</v>
      </c>
      <c r="M45" s="7"/>
      <c r="N45" s="121"/>
      <c r="Q45" s="124"/>
      <c r="R45" s="7">
        <v>5</v>
      </c>
      <c r="S45" s="8">
        <v>210002422010</v>
      </c>
      <c r="T45" s="8">
        <v>214002422011</v>
      </c>
      <c r="U45" s="37" t="s">
        <v>112</v>
      </c>
      <c r="V45" s="7">
        <v>3</v>
      </c>
      <c r="W45" s="7">
        <v>2</v>
      </c>
      <c r="X45" s="7">
        <v>0</v>
      </c>
      <c r="Y45" s="7">
        <v>0</v>
      </c>
      <c r="Z45" s="8">
        <v>2</v>
      </c>
      <c r="AA45" s="7" t="s">
        <v>5</v>
      </c>
      <c r="AB45" s="7"/>
      <c r="AC45" s="115"/>
    </row>
    <row r="46" spans="2:29" s="43" customFormat="1" ht="24" customHeight="1" x14ac:dyDescent="0.25">
      <c r="B46" s="118"/>
      <c r="C46" s="8">
        <v>6</v>
      </c>
      <c r="D46" s="8">
        <v>210002452010</v>
      </c>
      <c r="E46" s="8">
        <v>214002452011</v>
      </c>
      <c r="F46" s="37" t="s">
        <v>107</v>
      </c>
      <c r="G46" s="7">
        <v>3</v>
      </c>
      <c r="H46" s="7">
        <v>2</v>
      </c>
      <c r="I46" s="7">
        <v>0</v>
      </c>
      <c r="J46" s="7">
        <v>0</v>
      </c>
      <c r="K46" s="7">
        <v>2</v>
      </c>
      <c r="L46" s="8" t="s">
        <v>5</v>
      </c>
      <c r="M46" s="7"/>
      <c r="N46" s="121"/>
      <c r="Q46" s="124"/>
      <c r="R46" s="7">
        <v>6</v>
      </c>
      <c r="S46" s="8">
        <v>210002442010</v>
      </c>
      <c r="T46" s="8">
        <v>214002442011</v>
      </c>
      <c r="U46" s="37" t="s">
        <v>113</v>
      </c>
      <c r="V46" s="7">
        <v>3</v>
      </c>
      <c r="W46" s="7">
        <v>2</v>
      </c>
      <c r="X46" s="7">
        <v>0</v>
      </c>
      <c r="Y46" s="7">
        <v>0</v>
      </c>
      <c r="Z46" s="8">
        <v>2</v>
      </c>
      <c r="AA46" s="7" t="s">
        <v>5</v>
      </c>
      <c r="AB46" s="7"/>
      <c r="AC46" s="115"/>
    </row>
    <row r="47" spans="2:29" ht="24" customHeight="1" x14ac:dyDescent="0.25">
      <c r="B47" s="118"/>
      <c r="C47" s="96" t="s">
        <v>99</v>
      </c>
      <c r="D47" s="97"/>
      <c r="E47" s="97"/>
      <c r="F47" s="97"/>
      <c r="G47" s="97"/>
      <c r="H47" s="97"/>
      <c r="I47" s="97"/>
      <c r="J47" s="97"/>
      <c r="K47" s="97"/>
      <c r="L47" s="97"/>
      <c r="M47" s="98"/>
      <c r="N47" s="121"/>
      <c r="Q47" s="124"/>
      <c r="R47" s="96" t="s">
        <v>100</v>
      </c>
      <c r="S47" s="97"/>
      <c r="T47" s="97"/>
      <c r="U47" s="97"/>
      <c r="V47" s="97"/>
      <c r="W47" s="97"/>
      <c r="X47" s="97"/>
      <c r="Y47" s="97"/>
      <c r="Z47" s="97"/>
      <c r="AA47" s="97"/>
      <c r="AB47" s="98"/>
      <c r="AC47" s="115"/>
    </row>
    <row r="48" spans="2:29" ht="24" customHeight="1" x14ac:dyDescent="0.25">
      <c r="B48" s="118"/>
      <c r="C48" s="8">
        <v>7</v>
      </c>
      <c r="D48" s="8" t="s">
        <v>6</v>
      </c>
      <c r="E48" s="7" t="s">
        <v>6</v>
      </c>
      <c r="F48" s="9" t="s">
        <v>6</v>
      </c>
      <c r="G48" s="7">
        <v>3</v>
      </c>
      <c r="H48" s="7">
        <v>2</v>
      </c>
      <c r="I48" s="7">
        <v>0</v>
      </c>
      <c r="J48" s="7">
        <v>0</v>
      </c>
      <c r="K48" s="8">
        <v>2</v>
      </c>
      <c r="L48" s="7" t="s">
        <v>7</v>
      </c>
      <c r="M48" s="5"/>
      <c r="N48" s="121"/>
      <c r="Q48" s="124"/>
      <c r="R48" s="8">
        <v>7</v>
      </c>
      <c r="S48" s="8" t="s">
        <v>6</v>
      </c>
      <c r="T48" s="7" t="s">
        <v>6</v>
      </c>
      <c r="U48" s="9" t="s">
        <v>6</v>
      </c>
      <c r="V48" s="7">
        <v>3</v>
      </c>
      <c r="W48" s="7">
        <v>2</v>
      </c>
      <c r="X48" s="7">
        <v>0</v>
      </c>
      <c r="Y48" s="7">
        <v>0</v>
      </c>
      <c r="Z48" s="8">
        <v>2</v>
      </c>
      <c r="AA48" s="7" t="s">
        <v>7</v>
      </c>
      <c r="AB48" s="5"/>
      <c r="AC48" s="115"/>
    </row>
    <row r="49" spans="2:29" ht="24" customHeight="1" x14ac:dyDescent="0.25">
      <c r="B49" s="118"/>
      <c r="C49" s="8">
        <v>8</v>
      </c>
      <c r="D49" s="8" t="s">
        <v>6</v>
      </c>
      <c r="E49" s="7" t="s">
        <v>6</v>
      </c>
      <c r="F49" s="9" t="s">
        <v>6</v>
      </c>
      <c r="G49" s="7">
        <v>3</v>
      </c>
      <c r="H49" s="7">
        <v>2</v>
      </c>
      <c r="I49" s="7">
        <v>0</v>
      </c>
      <c r="J49" s="7">
        <v>0</v>
      </c>
      <c r="K49" s="8">
        <v>2</v>
      </c>
      <c r="L49" s="7" t="s">
        <v>7</v>
      </c>
      <c r="M49" s="5"/>
      <c r="N49" s="121"/>
      <c r="Q49" s="124"/>
      <c r="R49" s="8">
        <v>8</v>
      </c>
      <c r="S49" s="8" t="s">
        <v>6</v>
      </c>
      <c r="T49" s="7" t="s">
        <v>6</v>
      </c>
      <c r="U49" s="9" t="s">
        <v>6</v>
      </c>
      <c r="V49" s="7">
        <v>3</v>
      </c>
      <c r="W49" s="7">
        <v>2</v>
      </c>
      <c r="X49" s="7">
        <v>0</v>
      </c>
      <c r="Y49" s="7">
        <v>0</v>
      </c>
      <c r="Z49" s="8">
        <v>2</v>
      </c>
      <c r="AA49" s="7" t="s">
        <v>7</v>
      </c>
      <c r="AB49" s="5"/>
      <c r="AC49" s="115"/>
    </row>
    <row r="50" spans="2:29" ht="24" customHeight="1" x14ac:dyDescent="0.25">
      <c r="B50" s="118"/>
      <c r="C50" s="8">
        <v>9</v>
      </c>
      <c r="D50" s="8" t="s">
        <v>6</v>
      </c>
      <c r="E50" s="7" t="s">
        <v>6</v>
      </c>
      <c r="F50" s="9" t="s">
        <v>6</v>
      </c>
      <c r="G50" s="7">
        <v>3</v>
      </c>
      <c r="H50" s="7">
        <v>2</v>
      </c>
      <c r="I50" s="7">
        <v>0</v>
      </c>
      <c r="J50" s="7">
        <v>0</v>
      </c>
      <c r="K50" s="8">
        <v>2</v>
      </c>
      <c r="L50" s="7" t="s">
        <v>7</v>
      </c>
      <c r="M50" s="5"/>
      <c r="N50" s="121"/>
      <c r="Q50" s="124"/>
      <c r="R50" s="8">
        <v>9</v>
      </c>
      <c r="S50" s="8" t="s">
        <v>6</v>
      </c>
      <c r="T50" s="7" t="s">
        <v>6</v>
      </c>
      <c r="U50" s="9" t="s">
        <v>6</v>
      </c>
      <c r="V50" s="7">
        <v>3</v>
      </c>
      <c r="W50" s="7">
        <v>2</v>
      </c>
      <c r="X50" s="7">
        <v>0</v>
      </c>
      <c r="Y50" s="7">
        <v>0</v>
      </c>
      <c r="Z50" s="8">
        <v>2</v>
      </c>
      <c r="AA50" s="7" t="s">
        <v>7</v>
      </c>
      <c r="AB50" s="5"/>
      <c r="AC50" s="115"/>
    </row>
    <row r="51" spans="2:29" ht="24" customHeight="1" x14ac:dyDescent="0.25">
      <c r="B51" s="118"/>
      <c r="C51" s="8">
        <v>10</v>
      </c>
      <c r="D51" s="8" t="s">
        <v>6</v>
      </c>
      <c r="E51" s="7" t="s">
        <v>6</v>
      </c>
      <c r="F51" s="9" t="s">
        <v>6</v>
      </c>
      <c r="G51" s="7">
        <v>3</v>
      </c>
      <c r="H51" s="7">
        <v>2</v>
      </c>
      <c r="I51" s="7">
        <v>0</v>
      </c>
      <c r="J51" s="7">
        <v>0</v>
      </c>
      <c r="K51" s="8">
        <v>2</v>
      </c>
      <c r="L51" s="7" t="s">
        <v>7</v>
      </c>
      <c r="M51" s="5"/>
      <c r="N51" s="121"/>
      <c r="Q51" s="124"/>
      <c r="R51" s="8">
        <v>10</v>
      </c>
      <c r="S51" s="8" t="s">
        <v>6</v>
      </c>
      <c r="T51" s="7" t="s">
        <v>6</v>
      </c>
      <c r="U51" s="9" t="s">
        <v>6</v>
      </c>
      <c r="V51" s="7">
        <v>3</v>
      </c>
      <c r="W51" s="7">
        <v>2</v>
      </c>
      <c r="X51" s="7">
        <v>0</v>
      </c>
      <c r="Y51" s="7">
        <v>0</v>
      </c>
      <c r="Z51" s="8">
        <v>2</v>
      </c>
      <c r="AA51" s="7" t="s">
        <v>7</v>
      </c>
      <c r="AB51" s="5"/>
      <c r="AC51" s="115"/>
    </row>
    <row r="52" spans="2:29" ht="76.5" customHeight="1" x14ac:dyDescent="0.25">
      <c r="B52" s="118"/>
      <c r="C52" s="99" t="s">
        <v>287</v>
      </c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21"/>
      <c r="Q52" s="124"/>
      <c r="R52" s="99" t="s">
        <v>316</v>
      </c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15"/>
    </row>
    <row r="53" spans="2:29" ht="19.5" customHeight="1" x14ac:dyDescent="0.25">
      <c r="B53" s="135"/>
      <c r="C53" s="96" t="s">
        <v>101</v>
      </c>
      <c r="D53" s="97"/>
      <c r="E53" s="97"/>
      <c r="F53" s="97"/>
      <c r="G53" s="97"/>
      <c r="H53" s="97"/>
      <c r="I53" s="97"/>
      <c r="J53" s="97"/>
      <c r="K53" s="97"/>
      <c r="L53" s="97"/>
      <c r="M53" s="98"/>
      <c r="N53" s="136"/>
      <c r="Q53" s="137"/>
      <c r="R53" s="96" t="s">
        <v>139</v>
      </c>
      <c r="S53" s="97"/>
      <c r="T53" s="97"/>
      <c r="U53" s="97"/>
      <c r="V53" s="97"/>
      <c r="W53" s="97"/>
      <c r="X53" s="97"/>
      <c r="Y53" s="97"/>
      <c r="Z53" s="97"/>
      <c r="AA53" s="97"/>
      <c r="AB53" s="98"/>
      <c r="AC53" s="134"/>
    </row>
    <row r="54" spans="2:29" ht="31.5" customHeight="1" x14ac:dyDescent="0.25">
      <c r="B54" s="135"/>
      <c r="C54" s="10" t="s">
        <v>9</v>
      </c>
      <c r="D54" s="27" t="s">
        <v>58</v>
      </c>
      <c r="E54" s="27" t="s">
        <v>59</v>
      </c>
      <c r="F54" s="11" t="s">
        <v>0</v>
      </c>
      <c r="G54" s="10" t="s">
        <v>3</v>
      </c>
      <c r="H54" s="10" t="s">
        <v>1</v>
      </c>
      <c r="I54" s="10" t="s">
        <v>2</v>
      </c>
      <c r="J54" s="10" t="s">
        <v>31</v>
      </c>
      <c r="K54" s="10" t="s">
        <v>32</v>
      </c>
      <c r="L54" s="10" t="s">
        <v>4</v>
      </c>
      <c r="M54" s="54" t="s">
        <v>55</v>
      </c>
      <c r="N54" s="136"/>
      <c r="Q54" s="137"/>
      <c r="R54" s="10" t="s">
        <v>9</v>
      </c>
      <c r="S54" s="27" t="s">
        <v>58</v>
      </c>
      <c r="T54" s="27" t="s">
        <v>59</v>
      </c>
      <c r="U54" s="11" t="s">
        <v>0</v>
      </c>
      <c r="V54" s="10" t="s">
        <v>3</v>
      </c>
      <c r="W54" s="10" t="s">
        <v>1</v>
      </c>
      <c r="X54" s="10" t="s">
        <v>2</v>
      </c>
      <c r="Y54" s="10" t="s">
        <v>31</v>
      </c>
      <c r="Z54" s="10" t="s">
        <v>32</v>
      </c>
      <c r="AA54" s="10" t="s">
        <v>4</v>
      </c>
      <c r="AB54" s="54" t="s">
        <v>55</v>
      </c>
      <c r="AC54" s="134"/>
    </row>
    <row r="55" spans="2:29" s="43" customFormat="1" ht="19.5" customHeight="1" x14ac:dyDescent="0.25">
      <c r="B55" s="135"/>
      <c r="C55" s="24">
        <v>1</v>
      </c>
      <c r="D55" s="8">
        <v>210002052005</v>
      </c>
      <c r="E55" s="8">
        <v>214002052011</v>
      </c>
      <c r="F55" s="9" t="s">
        <v>114</v>
      </c>
      <c r="G55" s="7">
        <v>3</v>
      </c>
      <c r="H55" s="7">
        <v>2</v>
      </c>
      <c r="I55" s="7">
        <v>0</v>
      </c>
      <c r="J55" s="7">
        <v>0</v>
      </c>
      <c r="K55" s="8">
        <v>2</v>
      </c>
      <c r="L55" s="7" t="s">
        <v>7</v>
      </c>
      <c r="M55" s="7" t="s">
        <v>182</v>
      </c>
      <c r="N55" s="136"/>
      <c r="Q55" s="137"/>
      <c r="R55" s="59">
        <v>1</v>
      </c>
      <c r="S55" s="8">
        <v>210002082005</v>
      </c>
      <c r="T55" s="8">
        <v>214002082011</v>
      </c>
      <c r="U55" s="9" t="s">
        <v>126</v>
      </c>
      <c r="V55" s="7">
        <v>3</v>
      </c>
      <c r="W55" s="7">
        <v>2</v>
      </c>
      <c r="X55" s="7">
        <v>0</v>
      </c>
      <c r="Y55" s="7">
        <v>0</v>
      </c>
      <c r="Z55" s="8">
        <v>2</v>
      </c>
      <c r="AA55" s="7" t="s">
        <v>7</v>
      </c>
      <c r="AB55" s="7" t="s">
        <v>182</v>
      </c>
      <c r="AC55" s="134"/>
    </row>
    <row r="56" spans="2:29" s="43" customFormat="1" ht="19.5" customHeight="1" x14ac:dyDescent="0.25">
      <c r="B56" s="135"/>
      <c r="C56" s="24">
        <v>2</v>
      </c>
      <c r="D56" s="8">
        <v>210002192005</v>
      </c>
      <c r="E56" s="8">
        <v>214002192011</v>
      </c>
      <c r="F56" s="9" t="s">
        <v>115</v>
      </c>
      <c r="G56" s="7">
        <v>3</v>
      </c>
      <c r="H56" s="7">
        <v>2</v>
      </c>
      <c r="I56" s="7">
        <v>0</v>
      </c>
      <c r="J56" s="7">
        <v>0</v>
      </c>
      <c r="K56" s="8">
        <v>2</v>
      </c>
      <c r="L56" s="7" t="s">
        <v>7</v>
      </c>
      <c r="M56" s="7" t="s">
        <v>182</v>
      </c>
      <c r="N56" s="136"/>
      <c r="Q56" s="137"/>
      <c r="R56" s="59">
        <v>2</v>
      </c>
      <c r="S56" s="8">
        <v>210002202005</v>
      </c>
      <c r="T56" s="8">
        <v>214002202011</v>
      </c>
      <c r="U56" s="9" t="s">
        <v>127</v>
      </c>
      <c r="V56" s="7">
        <v>3</v>
      </c>
      <c r="W56" s="7">
        <v>2</v>
      </c>
      <c r="X56" s="7">
        <v>0</v>
      </c>
      <c r="Y56" s="7">
        <v>0</v>
      </c>
      <c r="Z56" s="8">
        <v>2</v>
      </c>
      <c r="AA56" s="7" t="s">
        <v>7</v>
      </c>
      <c r="AB56" s="7" t="s">
        <v>182</v>
      </c>
      <c r="AC56" s="134"/>
    </row>
    <row r="57" spans="2:29" s="43" customFormat="1" ht="19.5" customHeight="1" x14ac:dyDescent="0.25">
      <c r="B57" s="135"/>
      <c r="C57" s="24">
        <v>3</v>
      </c>
      <c r="D57" s="8">
        <v>210002232005</v>
      </c>
      <c r="E57" s="8">
        <v>214002232011</v>
      </c>
      <c r="F57" s="9" t="s">
        <v>116</v>
      </c>
      <c r="G57" s="7">
        <v>3</v>
      </c>
      <c r="H57" s="7">
        <v>2</v>
      </c>
      <c r="I57" s="7">
        <v>0</v>
      </c>
      <c r="J57" s="7">
        <v>0</v>
      </c>
      <c r="K57" s="8">
        <v>2</v>
      </c>
      <c r="L57" s="7" t="s">
        <v>7</v>
      </c>
      <c r="M57" s="7" t="s">
        <v>182</v>
      </c>
      <c r="N57" s="136"/>
      <c r="Q57" s="137"/>
      <c r="R57" s="59">
        <v>3</v>
      </c>
      <c r="S57" s="8">
        <v>210002222005</v>
      </c>
      <c r="T57" s="8">
        <v>214002222011</v>
      </c>
      <c r="U57" s="9" t="s">
        <v>128</v>
      </c>
      <c r="V57" s="7">
        <v>3</v>
      </c>
      <c r="W57" s="7">
        <v>2</v>
      </c>
      <c r="X57" s="7">
        <v>0</v>
      </c>
      <c r="Y57" s="7">
        <v>0</v>
      </c>
      <c r="Z57" s="8">
        <v>2</v>
      </c>
      <c r="AA57" s="7" t="s">
        <v>7</v>
      </c>
      <c r="AB57" s="7" t="s">
        <v>182</v>
      </c>
      <c r="AC57" s="134"/>
    </row>
    <row r="58" spans="2:29" s="43" customFormat="1" ht="19.5" customHeight="1" x14ac:dyDescent="0.25">
      <c r="B58" s="135"/>
      <c r="C58" s="24">
        <v>4</v>
      </c>
      <c r="D58" s="8">
        <v>210002262005</v>
      </c>
      <c r="E58" s="8">
        <v>214002262011</v>
      </c>
      <c r="F58" s="9" t="s">
        <v>117</v>
      </c>
      <c r="G58" s="7">
        <v>3</v>
      </c>
      <c r="H58" s="7">
        <v>2</v>
      </c>
      <c r="I58" s="7">
        <v>0</v>
      </c>
      <c r="J58" s="7">
        <v>0</v>
      </c>
      <c r="K58" s="8">
        <v>2</v>
      </c>
      <c r="L58" s="7" t="s">
        <v>7</v>
      </c>
      <c r="M58" s="7" t="s">
        <v>182</v>
      </c>
      <c r="N58" s="136"/>
      <c r="Q58" s="137"/>
      <c r="R58" s="59">
        <v>4</v>
      </c>
      <c r="S58" s="8">
        <v>210002462010</v>
      </c>
      <c r="T58" s="8">
        <v>214002462011</v>
      </c>
      <c r="U58" s="9" t="s">
        <v>129</v>
      </c>
      <c r="V58" s="7">
        <v>3</v>
      </c>
      <c r="W58" s="7">
        <v>2</v>
      </c>
      <c r="X58" s="7">
        <v>0</v>
      </c>
      <c r="Y58" s="7">
        <v>0</v>
      </c>
      <c r="Z58" s="8">
        <v>2</v>
      </c>
      <c r="AA58" s="7" t="s">
        <v>7</v>
      </c>
      <c r="AB58" s="7" t="s">
        <v>182</v>
      </c>
      <c r="AC58" s="134"/>
    </row>
    <row r="59" spans="2:29" s="43" customFormat="1" ht="19.5" customHeight="1" x14ac:dyDescent="0.25">
      <c r="B59" s="135"/>
      <c r="C59" s="24">
        <v>5</v>
      </c>
      <c r="D59" s="8">
        <v>210002472010</v>
      </c>
      <c r="E59" s="8">
        <v>214002472011</v>
      </c>
      <c r="F59" s="9" t="s">
        <v>62</v>
      </c>
      <c r="G59" s="7">
        <v>3</v>
      </c>
      <c r="H59" s="7">
        <v>2</v>
      </c>
      <c r="I59" s="7">
        <v>0</v>
      </c>
      <c r="J59" s="7">
        <v>0</v>
      </c>
      <c r="K59" s="8">
        <v>2</v>
      </c>
      <c r="L59" s="7" t="s">
        <v>7</v>
      </c>
      <c r="M59" s="7" t="s">
        <v>182</v>
      </c>
      <c r="N59" s="136"/>
      <c r="Q59" s="137"/>
      <c r="R59" s="59">
        <v>5</v>
      </c>
      <c r="S59" s="8">
        <v>210002482010</v>
      </c>
      <c r="T59" s="8">
        <v>214002482011</v>
      </c>
      <c r="U59" s="9" t="s">
        <v>130</v>
      </c>
      <c r="V59" s="7">
        <v>3</v>
      </c>
      <c r="W59" s="7">
        <v>2</v>
      </c>
      <c r="X59" s="7">
        <v>0</v>
      </c>
      <c r="Y59" s="7">
        <v>0</v>
      </c>
      <c r="Z59" s="8">
        <v>2</v>
      </c>
      <c r="AA59" s="7" t="s">
        <v>7</v>
      </c>
      <c r="AB59" s="7" t="s">
        <v>182</v>
      </c>
      <c r="AC59" s="134"/>
    </row>
    <row r="60" spans="2:29" s="43" customFormat="1" ht="19.5" customHeight="1" x14ac:dyDescent="0.25">
      <c r="B60" s="135"/>
      <c r="C60" s="24">
        <v>6</v>
      </c>
      <c r="D60" s="8">
        <v>210002492010</v>
      </c>
      <c r="E60" s="8">
        <v>214002492011</v>
      </c>
      <c r="F60" s="9" t="s">
        <v>118</v>
      </c>
      <c r="G60" s="7">
        <v>3</v>
      </c>
      <c r="H60" s="7">
        <v>2</v>
      </c>
      <c r="I60" s="7">
        <v>0</v>
      </c>
      <c r="J60" s="7">
        <v>0</v>
      </c>
      <c r="K60" s="8">
        <v>2</v>
      </c>
      <c r="L60" s="7" t="s">
        <v>7</v>
      </c>
      <c r="M60" s="7" t="s">
        <v>182</v>
      </c>
      <c r="N60" s="136"/>
      <c r="Q60" s="137"/>
      <c r="R60" s="59">
        <v>6</v>
      </c>
      <c r="S60" s="8">
        <v>210002502010</v>
      </c>
      <c r="T60" s="8">
        <v>214002502011</v>
      </c>
      <c r="U60" s="9" t="s">
        <v>131</v>
      </c>
      <c r="V60" s="7">
        <v>3</v>
      </c>
      <c r="W60" s="7">
        <v>2</v>
      </c>
      <c r="X60" s="7">
        <v>0</v>
      </c>
      <c r="Y60" s="7">
        <v>0</v>
      </c>
      <c r="Z60" s="8">
        <v>2</v>
      </c>
      <c r="AA60" s="7" t="s">
        <v>7</v>
      </c>
      <c r="AB60" s="7" t="s">
        <v>182</v>
      </c>
      <c r="AC60" s="134"/>
    </row>
    <row r="61" spans="2:29" s="43" customFormat="1" ht="19.5" customHeight="1" x14ac:dyDescent="0.25">
      <c r="B61" s="135"/>
      <c r="C61" s="24">
        <v>7</v>
      </c>
      <c r="D61" s="8">
        <v>210002512010</v>
      </c>
      <c r="E61" s="8">
        <v>214002512011</v>
      </c>
      <c r="F61" s="9" t="s">
        <v>119</v>
      </c>
      <c r="G61" s="7">
        <v>3</v>
      </c>
      <c r="H61" s="7">
        <v>2</v>
      </c>
      <c r="I61" s="7">
        <v>0</v>
      </c>
      <c r="J61" s="7">
        <v>0</v>
      </c>
      <c r="K61" s="8">
        <v>2</v>
      </c>
      <c r="L61" s="7" t="s">
        <v>7</v>
      </c>
      <c r="M61" s="7" t="s">
        <v>182</v>
      </c>
      <c r="N61" s="136"/>
      <c r="Q61" s="137"/>
      <c r="R61" s="59">
        <v>7</v>
      </c>
      <c r="S61" s="8">
        <v>210002522010</v>
      </c>
      <c r="T61" s="8">
        <v>214002522011</v>
      </c>
      <c r="U61" s="9" t="s">
        <v>132</v>
      </c>
      <c r="V61" s="7">
        <v>3</v>
      </c>
      <c r="W61" s="7">
        <v>2</v>
      </c>
      <c r="X61" s="7">
        <v>0</v>
      </c>
      <c r="Y61" s="7">
        <v>0</v>
      </c>
      <c r="Z61" s="8">
        <v>2</v>
      </c>
      <c r="AA61" s="7" t="s">
        <v>7</v>
      </c>
      <c r="AB61" s="7" t="s">
        <v>182</v>
      </c>
      <c r="AC61" s="134"/>
    </row>
    <row r="62" spans="2:29" s="43" customFormat="1" ht="19.5" customHeight="1" x14ac:dyDescent="0.25">
      <c r="B62" s="135"/>
      <c r="C62" s="24">
        <v>8</v>
      </c>
      <c r="D62" s="8">
        <v>210002532010</v>
      </c>
      <c r="E62" s="8">
        <v>214002532011</v>
      </c>
      <c r="F62" s="9" t="s">
        <v>120</v>
      </c>
      <c r="G62" s="7">
        <v>3</v>
      </c>
      <c r="H62" s="7">
        <v>2</v>
      </c>
      <c r="I62" s="7">
        <v>0</v>
      </c>
      <c r="J62" s="7">
        <v>0</v>
      </c>
      <c r="K62" s="8">
        <v>2</v>
      </c>
      <c r="L62" s="7" t="s">
        <v>7</v>
      </c>
      <c r="M62" s="7" t="s">
        <v>182</v>
      </c>
      <c r="N62" s="136"/>
      <c r="Q62" s="137"/>
      <c r="R62" s="59">
        <v>8</v>
      </c>
      <c r="S62" s="8">
        <v>210002542010</v>
      </c>
      <c r="T62" s="8">
        <v>214002542011</v>
      </c>
      <c r="U62" s="9" t="s">
        <v>133</v>
      </c>
      <c r="V62" s="7">
        <v>3</v>
      </c>
      <c r="W62" s="7">
        <v>2</v>
      </c>
      <c r="X62" s="7">
        <v>0</v>
      </c>
      <c r="Y62" s="7">
        <v>0</v>
      </c>
      <c r="Z62" s="8">
        <v>2</v>
      </c>
      <c r="AA62" s="7" t="s">
        <v>7</v>
      </c>
      <c r="AB62" s="7" t="s">
        <v>182</v>
      </c>
      <c r="AC62" s="134"/>
    </row>
    <row r="63" spans="2:29" s="43" customFormat="1" ht="19.5" customHeight="1" x14ac:dyDescent="0.25">
      <c r="B63" s="135"/>
      <c r="C63" s="24">
        <v>9</v>
      </c>
      <c r="D63" s="8">
        <v>210002552010</v>
      </c>
      <c r="E63" s="8">
        <v>214002552011</v>
      </c>
      <c r="F63" s="9" t="s">
        <v>121</v>
      </c>
      <c r="G63" s="7">
        <v>3</v>
      </c>
      <c r="H63" s="7">
        <v>2</v>
      </c>
      <c r="I63" s="7">
        <v>0</v>
      </c>
      <c r="J63" s="7">
        <v>0</v>
      </c>
      <c r="K63" s="8">
        <v>2</v>
      </c>
      <c r="L63" s="7" t="s">
        <v>7</v>
      </c>
      <c r="M63" s="7" t="s">
        <v>182</v>
      </c>
      <c r="N63" s="136"/>
      <c r="Q63" s="137"/>
      <c r="R63" s="59">
        <v>9</v>
      </c>
      <c r="S63" s="8">
        <v>210002562010</v>
      </c>
      <c r="T63" s="8">
        <v>214002562011</v>
      </c>
      <c r="U63" s="9" t="s">
        <v>134</v>
      </c>
      <c r="V63" s="7">
        <v>3</v>
      </c>
      <c r="W63" s="7">
        <v>2</v>
      </c>
      <c r="X63" s="7">
        <v>0</v>
      </c>
      <c r="Y63" s="7">
        <v>0</v>
      </c>
      <c r="Z63" s="8">
        <v>2</v>
      </c>
      <c r="AA63" s="7" t="s">
        <v>7</v>
      </c>
      <c r="AB63" s="7" t="s">
        <v>182</v>
      </c>
      <c r="AC63" s="134"/>
    </row>
    <row r="64" spans="2:29" s="43" customFormat="1" ht="19.5" customHeight="1" x14ac:dyDescent="0.25">
      <c r="B64" s="135"/>
      <c r="C64" s="24">
        <v>10</v>
      </c>
      <c r="D64" s="8">
        <v>210002572010</v>
      </c>
      <c r="E64" s="8">
        <v>214002572011</v>
      </c>
      <c r="F64" s="9" t="s">
        <v>54</v>
      </c>
      <c r="G64" s="7">
        <v>3</v>
      </c>
      <c r="H64" s="7">
        <v>2</v>
      </c>
      <c r="I64" s="7">
        <v>0</v>
      </c>
      <c r="J64" s="7">
        <v>0</v>
      </c>
      <c r="K64" s="8">
        <v>2</v>
      </c>
      <c r="L64" s="7" t="s">
        <v>7</v>
      </c>
      <c r="M64" s="7" t="s">
        <v>182</v>
      </c>
      <c r="N64" s="136"/>
      <c r="Q64" s="137"/>
      <c r="R64" s="59">
        <v>10</v>
      </c>
      <c r="S64" s="8">
        <v>210002582010</v>
      </c>
      <c r="T64" s="8">
        <v>214002582011</v>
      </c>
      <c r="U64" s="9" t="s">
        <v>53</v>
      </c>
      <c r="V64" s="7">
        <v>3</v>
      </c>
      <c r="W64" s="7">
        <v>2</v>
      </c>
      <c r="X64" s="7">
        <v>0</v>
      </c>
      <c r="Y64" s="7">
        <v>0</v>
      </c>
      <c r="Z64" s="8">
        <v>2</v>
      </c>
      <c r="AA64" s="7" t="s">
        <v>7</v>
      </c>
      <c r="AB64" s="7" t="s">
        <v>182</v>
      </c>
      <c r="AC64" s="134"/>
    </row>
    <row r="65" spans="2:29" s="43" customFormat="1" ht="19.5" customHeight="1" x14ac:dyDescent="0.25">
      <c r="B65" s="135"/>
      <c r="C65" s="24">
        <v>11</v>
      </c>
      <c r="D65" s="8">
        <v>210002612005</v>
      </c>
      <c r="E65" s="8">
        <v>214002612011</v>
      </c>
      <c r="F65" s="9" t="s">
        <v>122</v>
      </c>
      <c r="G65" s="7">
        <v>3</v>
      </c>
      <c r="H65" s="7">
        <v>2</v>
      </c>
      <c r="I65" s="7">
        <v>0</v>
      </c>
      <c r="J65" s="7">
        <v>0</v>
      </c>
      <c r="K65" s="8">
        <v>2</v>
      </c>
      <c r="L65" s="7" t="s">
        <v>7</v>
      </c>
      <c r="M65" s="7" t="s">
        <v>182</v>
      </c>
      <c r="N65" s="136"/>
      <c r="Q65" s="137"/>
      <c r="R65" s="59">
        <v>11</v>
      </c>
      <c r="S65" s="8">
        <v>210002622005</v>
      </c>
      <c r="T65" s="8">
        <v>214002622011</v>
      </c>
      <c r="U65" s="9" t="s">
        <v>135</v>
      </c>
      <c r="V65" s="7">
        <v>3</v>
      </c>
      <c r="W65" s="7">
        <v>2</v>
      </c>
      <c r="X65" s="7">
        <v>0</v>
      </c>
      <c r="Y65" s="7">
        <v>0</v>
      </c>
      <c r="Z65" s="8">
        <v>2</v>
      </c>
      <c r="AA65" s="7" t="s">
        <v>7</v>
      </c>
      <c r="AB65" s="7" t="s">
        <v>182</v>
      </c>
      <c r="AC65" s="134"/>
    </row>
    <row r="66" spans="2:29" s="43" customFormat="1" ht="19.5" customHeight="1" x14ac:dyDescent="0.25">
      <c r="B66" s="135"/>
      <c r="C66" s="24">
        <v>12</v>
      </c>
      <c r="D66" s="8">
        <v>210002632005</v>
      </c>
      <c r="E66" s="8">
        <v>214002632011</v>
      </c>
      <c r="F66" s="9" t="s">
        <v>123</v>
      </c>
      <c r="G66" s="7">
        <v>3</v>
      </c>
      <c r="H66" s="7">
        <v>2</v>
      </c>
      <c r="I66" s="7">
        <v>0</v>
      </c>
      <c r="J66" s="7">
        <v>0</v>
      </c>
      <c r="K66" s="8">
        <v>2</v>
      </c>
      <c r="L66" s="7" t="s">
        <v>7</v>
      </c>
      <c r="M66" s="7" t="s">
        <v>182</v>
      </c>
      <c r="N66" s="136"/>
      <c r="Q66" s="137"/>
      <c r="R66" s="59">
        <v>12</v>
      </c>
      <c r="S66" s="8">
        <v>210002642005</v>
      </c>
      <c r="T66" s="8">
        <v>214002642011</v>
      </c>
      <c r="U66" s="9" t="s">
        <v>136</v>
      </c>
      <c r="V66" s="7">
        <v>3</v>
      </c>
      <c r="W66" s="7">
        <v>2</v>
      </c>
      <c r="X66" s="7">
        <v>0</v>
      </c>
      <c r="Y66" s="7">
        <v>0</v>
      </c>
      <c r="Z66" s="8">
        <v>2</v>
      </c>
      <c r="AA66" s="7" t="s">
        <v>7</v>
      </c>
      <c r="AB66" s="7" t="s">
        <v>182</v>
      </c>
      <c r="AC66" s="134"/>
    </row>
    <row r="67" spans="2:29" s="43" customFormat="1" ht="19.5" customHeight="1" x14ac:dyDescent="0.25">
      <c r="B67" s="135"/>
      <c r="C67" s="24">
        <v>13</v>
      </c>
      <c r="D67" s="8">
        <v>210002652005</v>
      </c>
      <c r="E67" s="8">
        <v>214002652011</v>
      </c>
      <c r="F67" s="9" t="s">
        <v>124</v>
      </c>
      <c r="G67" s="7">
        <v>3</v>
      </c>
      <c r="H67" s="7">
        <v>2</v>
      </c>
      <c r="I67" s="7">
        <v>0</v>
      </c>
      <c r="J67" s="7">
        <v>0</v>
      </c>
      <c r="K67" s="8">
        <v>2</v>
      </c>
      <c r="L67" s="7" t="s">
        <v>7</v>
      </c>
      <c r="M67" s="7" t="s">
        <v>182</v>
      </c>
      <c r="N67" s="136"/>
      <c r="Q67" s="137"/>
      <c r="R67" s="59">
        <v>13</v>
      </c>
      <c r="S67" s="8">
        <v>210002662005</v>
      </c>
      <c r="T67" s="8">
        <v>214002662011</v>
      </c>
      <c r="U67" s="9" t="s">
        <v>137</v>
      </c>
      <c r="V67" s="7">
        <v>3</v>
      </c>
      <c r="W67" s="7">
        <v>2</v>
      </c>
      <c r="X67" s="7">
        <v>0</v>
      </c>
      <c r="Y67" s="7">
        <v>0</v>
      </c>
      <c r="Z67" s="8">
        <v>2</v>
      </c>
      <c r="AA67" s="7" t="s">
        <v>7</v>
      </c>
      <c r="AB67" s="7" t="s">
        <v>182</v>
      </c>
      <c r="AC67" s="134"/>
    </row>
    <row r="68" spans="2:29" s="43" customFormat="1" ht="19.5" customHeight="1" x14ac:dyDescent="0.25">
      <c r="B68" s="135"/>
      <c r="C68" s="24">
        <v>14</v>
      </c>
      <c r="D68" s="8">
        <v>210002672005</v>
      </c>
      <c r="E68" s="8">
        <v>214002672011</v>
      </c>
      <c r="F68" s="9" t="s">
        <v>125</v>
      </c>
      <c r="G68" s="7">
        <v>3</v>
      </c>
      <c r="H68" s="7">
        <v>2</v>
      </c>
      <c r="I68" s="7">
        <v>0</v>
      </c>
      <c r="J68" s="7">
        <v>0</v>
      </c>
      <c r="K68" s="8">
        <v>2</v>
      </c>
      <c r="L68" s="7" t="s">
        <v>7</v>
      </c>
      <c r="M68" s="7" t="s">
        <v>182</v>
      </c>
      <c r="N68" s="136"/>
      <c r="Q68" s="137"/>
      <c r="R68" s="59">
        <v>14</v>
      </c>
      <c r="S68" s="8">
        <v>210002682005</v>
      </c>
      <c r="T68" s="8">
        <v>214002682011</v>
      </c>
      <c r="U68" s="9" t="s">
        <v>138</v>
      </c>
      <c r="V68" s="7">
        <v>3</v>
      </c>
      <c r="W68" s="7">
        <v>2</v>
      </c>
      <c r="X68" s="7">
        <v>0</v>
      </c>
      <c r="Y68" s="7">
        <v>0</v>
      </c>
      <c r="Z68" s="8">
        <v>2</v>
      </c>
      <c r="AA68" s="7" t="s">
        <v>7</v>
      </c>
      <c r="AB68" s="7" t="s">
        <v>182</v>
      </c>
      <c r="AC68" s="134"/>
    </row>
    <row r="69" spans="2:29" ht="30" customHeight="1" thickBot="1" x14ac:dyDescent="0.3">
      <c r="B69" s="119"/>
      <c r="C69" s="101" t="s">
        <v>16</v>
      </c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22"/>
      <c r="Q69" s="125"/>
      <c r="R69" s="102" t="s">
        <v>17</v>
      </c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116"/>
    </row>
    <row r="70" spans="2:29" ht="17.25" customHeight="1" x14ac:dyDescent="0.25"/>
    <row r="71" spans="2:29" ht="17.25" customHeight="1" thickBot="1" x14ac:dyDescent="0.3"/>
    <row r="72" spans="2:29" ht="30.75" customHeight="1" x14ac:dyDescent="0.25">
      <c r="B72" s="103" t="s">
        <v>11</v>
      </c>
      <c r="C72" s="106" t="s">
        <v>18</v>
      </c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7" t="s">
        <v>11</v>
      </c>
      <c r="Q72" s="110" t="s">
        <v>11</v>
      </c>
      <c r="R72" s="113" t="s">
        <v>19</v>
      </c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92" t="s">
        <v>11</v>
      </c>
    </row>
    <row r="73" spans="2:29" ht="32.25" customHeight="1" x14ac:dyDescent="0.25">
      <c r="B73" s="104"/>
      <c r="C73" s="54" t="s">
        <v>9</v>
      </c>
      <c r="D73" s="27" t="s">
        <v>58</v>
      </c>
      <c r="E73" s="27" t="s">
        <v>59</v>
      </c>
      <c r="F73" s="12" t="s">
        <v>0</v>
      </c>
      <c r="G73" s="10" t="s">
        <v>3</v>
      </c>
      <c r="H73" s="10" t="s">
        <v>1</v>
      </c>
      <c r="I73" s="10" t="s">
        <v>2</v>
      </c>
      <c r="J73" s="10" t="s">
        <v>31</v>
      </c>
      <c r="K73" s="10" t="s">
        <v>32</v>
      </c>
      <c r="L73" s="54" t="s">
        <v>4</v>
      </c>
      <c r="M73" s="10" t="s">
        <v>13</v>
      </c>
      <c r="N73" s="108"/>
      <c r="Q73" s="111"/>
      <c r="R73" s="54" t="s">
        <v>9</v>
      </c>
      <c r="S73" s="27" t="s">
        <v>58</v>
      </c>
      <c r="T73" s="27" t="s">
        <v>59</v>
      </c>
      <c r="U73" s="12" t="s">
        <v>0</v>
      </c>
      <c r="V73" s="10" t="s">
        <v>3</v>
      </c>
      <c r="W73" s="10" t="s">
        <v>1</v>
      </c>
      <c r="X73" s="10" t="s">
        <v>2</v>
      </c>
      <c r="Y73" s="10" t="s">
        <v>31</v>
      </c>
      <c r="Z73" s="10" t="s">
        <v>32</v>
      </c>
      <c r="AA73" s="54" t="s">
        <v>4</v>
      </c>
      <c r="AB73" s="10" t="s">
        <v>13</v>
      </c>
      <c r="AC73" s="93"/>
    </row>
    <row r="74" spans="2:29" s="43" customFormat="1" ht="24" customHeight="1" x14ac:dyDescent="0.25">
      <c r="B74" s="104"/>
      <c r="C74" s="7">
        <v>1</v>
      </c>
      <c r="D74" s="8">
        <v>210003012005</v>
      </c>
      <c r="E74" s="8">
        <v>214003012011</v>
      </c>
      <c r="F74" s="9" t="s">
        <v>144</v>
      </c>
      <c r="G74" s="7">
        <v>3</v>
      </c>
      <c r="H74" s="7">
        <v>2</v>
      </c>
      <c r="I74" s="7">
        <v>0</v>
      </c>
      <c r="J74" s="7">
        <v>0</v>
      </c>
      <c r="K74" s="8">
        <v>2</v>
      </c>
      <c r="L74" s="7" t="s">
        <v>5</v>
      </c>
      <c r="M74" s="7"/>
      <c r="N74" s="108"/>
      <c r="Q74" s="111"/>
      <c r="R74" s="7">
        <v>1</v>
      </c>
      <c r="S74" s="8">
        <v>210003022005</v>
      </c>
      <c r="T74" s="8">
        <v>214003022011</v>
      </c>
      <c r="U74" s="9" t="s">
        <v>150</v>
      </c>
      <c r="V74" s="7">
        <v>3</v>
      </c>
      <c r="W74" s="7">
        <v>2</v>
      </c>
      <c r="X74" s="7">
        <v>0</v>
      </c>
      <c r="Y74" s="7">
        <v>0</v>
      </c>
      <c r="Z74" s="8">
        <v>2</v>
      </c>
      <c r="AA74" s="7" t="s">
        <v>5</v>
      </c>
      <c r="AB74" s="7"/>
      <c r="AC74" s="93"/>
    </row>
    <row r="75" spans="2:29" s="43" customFormat="1" ht="24" customHeight="1" x14ac:dyDescent="0.25">
      <c r="B75" s="104"/>
      <c r="C75" s="7">
        <v>2</v>
      </c>
      <c r="D75" s="8">
        <v>210003032005</v>
      </c>
      <c r="E75" s="8">
        <v>214003032011</v>
      </c>
      <c r="F75" s="9" t="s">
        <v>145</v>
      </c>
      <c r="G75" s="7">
        <v>3</v>
      </c>
      <c r="H75" s="7">
        <v>2</v>
      </c>
      <c r="I75" s="7">
        <v>0</v>
      </c>
      <c r="J75" s="7">
        <v>0</v>
      </c>
      <c r="K75" s="8">
        <v>2</v>
      </c>
      <c r="L75" s="7" t="s">
        <v>5</v>
      </c>
      <c r="M75" s="7"/>
      <c r="N75" s="108"/>
      <c r="Q75" s="111"/>
      <c r="R75" s="7">
        <v>2</v>
      </c>
      <c r="S75" s="8">
        <v>210003042005</v>
      </c>
      <c r="T75" s="8">
        <v>214003042011</v>
      </c>
      <c r="U75" s="9" t="s">
        <v>151</v>
      </c>
      <c r="V75" s="7">
        <v>3</v>
      </c>
      <c r="W75" s="7">
        <v>2</v>
      </c>
      <c r="X75" s="7">
        <v>0</v>
      </c>
      <c r="Y75" s="7">
        <v>0</v>
      </c>
      <c r="Z75" s="8">
        <v>2</v>
      </c>
      <c r="AA75" s="7" t="s">
        <v>5</v>
      </c>
      <c r="AB75" s="7"/>
      <c r="AC75" s="93"/>
    </row>
    <row r="76" spans="2:29" s="43" customFormat="1" ht="24" customHeight="1" x14ac:dyDescent="0.25">
      <c r="B76" s="104"/>
      <c r="C76" s="7">
        <v>3</v>
      </c>
      <c r="D76" s="8">
        <v>210003512010</v>
      </c>
      <c r="E76" s="8">
        <v>214003512011</v>
      </c>
      <c r="F76" s="9" t="s">
        <v>146</v>
      </c>
      <c r="G76" s="7">
        <v>3</v>
      </c>
      <c r="H76" s="7">
        <v>2</v>
      </c>
      <c r="I76" s="7">
        <v>0</v>
      </c>
      <c r="J76" s="7">
        <v>0</v>
      </c>
      <c r="K76" s="8">
        <v>2</v>
      </c>
      <c r="L76" s="7" t="s">
        <v>5</v>
      </c>
      <c r="M76" s="7"/>
      <c r="N76" s="108"/>
      <c r="Q76" s="111"/>
      <c r="R76" s="7">
        <v>3</v>
      </c>
      <c r="S76" s="8">
        <v>210003502010</v>
      </c>
      <c r="T76" s="8">
        <v>214003502011</v>
      </c>
      <c r="U76" s="9" t="s">
        <v>152</v>
      </c>
      <c r="V76" s="7">
        <v>3</v>
      </c>
      <c r="W76" s="7">
        <v>2</v>
      </c>
      <c r="X76" s="7">
        <v>0</v>
      </c>
      <c r="Y76" s="7">
        <v>0</v>
      </c>
      <c r="Z76" s="8">
        <v>2</v>
      </c>
      <c r="AA76" s="7" t="s">
        <v>5</v>
      </c>
      <c r="AB76" s="7"/>
      <c r="AC76" s="93"/>
    </row>
    <row r="77" spans="2:29" s="43" customFormat="1" ht="24" customHeight="1" x14ac:dyDescent="0.25">
      <c r="B77" s="104"/>
      <c r="C77" s="7">
        <v>4</v>
      </c>
      <c r="D77" s="8">
        <v>210003532010</v>
      </c>
      <c r="E77" s="8">
        <v>214003532011</v>
      </c>
      <c r="F77" s="9" t="s">
        <v>147</v>
      </c>
      <c r="G77" s="7">
        <v>3</v>
      </c>
      <c r="H77" s="7">
        <v>2</v>
      </c>
      <c r="I77" s="7">
        <v>0</v>
      </c>
      <c r="J77" s="7">
        <v>0</v>
      </c>
      <c r="K77" s="8">
        <v>2</v>
      </c>
      <c r="L77" s="7" t="s">
        <v>5</v>
      </c>
      <c r="M77" s="7"/>
      <c r="N77" s="108"/>
      <c r="Q77" s="111"/>
      <c r="R77" s="7">
        <v>4</v>
      </c>
      <c r="S77" s="8">
        <v>210003522010</v>
      </c>
      <c r="T77" s="8">
        <v>214003522011</v>
      </c>
      <c r="U77" s="9" t="s">
        <v>153</v>
      </c>
      <c r="V77" s="7">
        <v>3</v>
      </c>
      <c r="W77" s="7">
        <v>2</v>
      </c>
      <c r="X77" s="7">
        <v>0</v>
      </c>
      <c r="Y77" s="7">
        <v>0</v>
      </c>
      <c r="Z77" s="8">
        <v>2</v>
      </c>
      <c r="AA77" s="7" t="s">
        <v>5</v>
      </c>
      <c r="AB77" s="7"/>
      <c r="AC77" s="93"/>
    </row>
    <row r="78" spans="2:29" s="43" customFormat="1" ht="24" customHeight="1" x14ac:dyDescent="0.25">
      <c r="B78" s="104"/>
      <c r="C78" s="7">
        <v>5</v>
      </c>
      <c r="D78" s="8">
        <v>210003572010</v>
      </c>
      <c r="E78" s="8">
        <v>214003572011</v>
      </c>
      <c r="F78" s="9" t="s">
        <v>148</v>
      </c>
      <c r="G78" s="7">
        <v>3</v>
      </c>
      <c r="H78" s="7">
        <v>2</v>
      </c>
      <c r="I78" s="7">
        <v>0</v>
      </c>
      <c r="J78" s="7">
        <v>0</v>
      </c>
      <c r="K78" s="8">
        <v>2</v>
      </c>
      <c r="L78" s="7" t="s">
        <v>5</v>
      </c>
      <c r="M78" s="7"/>
      <c r="N78" s="108"/>
      <c r="Q78" s="111"/>
      <c r="R78" s="7">
        <v>5</v>
      </c>
      <c r="S78" s="8">
        <v>210003562010</v>
      </c>
      <c r="T78" s="8">
        <v>214003562011</v>
      </c>
      <c r="U78" s="9" t="s">
        <v>154</v>
      </c>
      <c r="V78" s="7">
        <v>3</v>
      </c>
      <c r="W78" s="7">
        <v>2</v>
      </c>
      <c r="X78" s="7">
        <v>0</v>
      </c>
      <c r="Y78" s="7">
        <v>0</v>
      </c>
      <c r="Z78" s="8">
        <v>2</v>
      </c>
      <c r="AA78" s="7" t="s">
        <v>5</v>
      </c>
      <c r="AB78" s="7"/>
      <c r="AC78" s="93"/>
    </row>
    <row r="79" spans="2:29" s="43" customFormat="1" ht="24" customHeight="1" x14ac:dyDescent="0.25">
      <c r="B79" s="104"/>
      <c r="C79" s="7">
        <v>6</v>
      </c>
      <c r="D79" s="8">
        <v>210003672010</v>
      </c>
      <c r="E79" s="8">
        <v>214003672011</v>
      </c>
      <c r="F79" s="9" t="s">
        <v>149</v>
      </c>
      <c r="G79" s="7">
        <v>3</v>
      </c>
      <c r="H79" s="7">
        <v>2</v>
      </c>
      <c r="I79" s="7">
        <v>0</v>
      </c>
      <c r="J79" s="7">
        <v>0</v>
      </c>
      <c r="K79" s="8">
        <v>2</v>
      </c>
      <c r="L79" s="7" t="s">
        <v>5</v>
      </c>
      <c r="M79" s="7"/>
      <c r="N79" s="108"/>
      <c r="Q79" s="111"/>
      <c r="R79" s="7">
        <v>6</v>
      </c>
      <c r="S79" s="8">
        <v>210003722010</v>
      </c>
      <c r="T79" s="8">
        <v>214003722011</v>
      </c>
      <c r="U79" s="9" t="s">
        <v>155</v>
      </c>
      <c r="V79" s="7">
        <v>3</v>
      </c>
      <c r="W79" s="7">
        <v>2</v>
      </c>
      <c r="X79" s="7">
        <v>0</v>
      </c>
      <c r="Y79" s="7">
        <v>0</v>
      </c>
      <c r="Z79" s="8">
        <v>2</v>
      </c>
      <c r="AA79" s="7" t="s">
        <v>5</v>
      </c>
      <c r="AB79" s="7"/>
      <c r="AC79" s="93"/>
    </row>
    <row r="80" spans="2:29" ht="24" customHeight="1" x14ac:dyDescent="0.25">
      <c r="B80" s="104"/>
      <c r="C80" s="95" t="s">
        <v>140</v>
      </c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108"/>
      <c r="Q80" s="111"/>
      <c r="R80" s="95" t="s">
        <v>141</v>
      </c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3"/>
    </row>
    <row r="81" spans="2:29" ht="24" customHeight="1" x14ac:dyDescent="0.25">
      <c r="B81" s="104"/>
      <c r="C81" s="7">
        <v>7</v>
      </c>
      <c r="D81" s="8" t="s">
        <v>6</v>
      </c>
      <c r="E81" s="8" t="s">
        <v>6</v>
      </c>
      <c r="F81" s="9" t="s">
        <v>6</v>
      </c>
      <c r="G81" s="7">
        <v>3</v>
      </c>
      <c r="H81" s="7">
        <v>2</v>
      </c>
      <c r="I81" s="7">
        <v>0</v>
      </c>
      <c r="J81" s="7">
        <v>0</v>
      </c>
      <c r="K81" s="8">
        <v>2</v>
      </c>
      <c r="L81" s="7" t="s">
        <v>7</v>
      </c>
      <c r="M81" s="54"/>
      <c r="N81" s="108"/>
      <c r="Q81" s="111"/>
      <c r="R81" s="7">
        <v>7</v>
      </c>
      <c r="S81" s="8" t="s">
        <v>6</v>
      </c>
      <c r="T81" s="8" t="s">
        <v>6</v>
      </c>
      <c r="U81" s="9" t="s">
        <v>6</v>
      </c>
      <c r="V81" s="7">
        <v>3</v>
      </c>
      <c r="W81" s="7">
        <v>2</v>
      </c>
      <c r="X81" s="7">
        <v>0</v>
      </c>
      <c r="Y81" s="7">
        <v>0</v>
      </c>
      <c r="Z81" s="8">
        <v>2</v>
      </c>
      <c r="AA81" s="7" t="s">
        <v>7</v>
      </c>
      <c r="AB81" s="54"/>
      <c r="AC81" s="93"/>
    </row>
    <row r="82" spans="2:29" ht="24" customHeight="1" x14ac:dyDescent="0.25">
      <c r="B82" s="104"/>
      <c r="C82" s="7">
        <v>8</v>
      </c>
      <c r="D82" s="8" t="s">
        <v>6</v>
      </c>
      <c r="E82" s="8" t="s">
        <v>6</v>
      </c>
      <c r="F82" s="9" t="s">
        <v>6</v>
      </c>
      <c r="G82" s="7">
        <v>3</v>
      </c>
      <c r="H82" s="7">
        <v>2</v>
      </c>
      <c r="I82" s="7">
        <v>0</v>
      </c>
      <c r="J82" s="7">
        <v>0</v>
      </c>
      <c r="K82" s="8">
        <v>2</v>
      </c>
      <c r="L82" s="7" t="s">
        <v>7</v>
      </c>
      <c r="M82" s="54"/>
      <c r="N82" s="108"/>
      <c r="Q82" s="111"/>
      <c r="R82" s="7">
        <v>8</v>
      </c>
      <c r="S82" s="8" t="s">
        <v>6</v>
      </c>
      <c r="T82" s="8" t="s">
        <v>6</v>
      </c>
      <c r="U82" s="9" t="s">
        <v>6</v>
      </c>
      <c r="V82" s="7">
        <v>3</v>
      </c>
      <c r="W82" s="7">
        <v>2</v>
      </c>
      <c r="X82" s="7">
        <v>0</v>
      </c>
      <c r="Y82" s="7">
        <v>0</v>
      </c>
      <c r="Z82" s="8">
        <v>2</v>
      </c>
      <c r="AA82" s="7" t="s">
        <v>7</v>
      </c>
      <c r="AB82" s="54"/>
      <c r="AC82" s="93"/>
    </row>
    <row r="83" spans="2:29" ht="24" customHeight="1" x14ac:dyDescent="0.25">
      <c r="B83" s="104"/>
      <c r="C83" s="7">
        <v>9</v>
      </c>
      <c r="D83" s="8" t="s">
        <v>6</v>
      </c>
      <c r="E83" s="8" t="s">
        <v>6</v>
      </c>
      <c r="F83" s="9" t="s">
        <v>6</v>
      </c>
      <c r="G83" s="7">
        <v>3</v>
      </c>
      <c r="H83" s="7">
        <v>2</v>
      </c>
      <c r="I83" s="7">
        <v>0</v>
      </c>
      <c r="J83" s="7">
        <v>0</v>
      </c>
      <c r="K83" s="8">
        <v>2</v>
      </c>
      <c r="L83" s="7" t="s">
        <v>7</v>
      </c>
      <c r="M83" s="54"/>
      <c r="N83" s="108"/>
      <c r="Q83" s="111"/>
      <c r="R83" s="7">
        <v>9</v>
      </c>
      <c r="S83" s="8" t="s">
        <v>6</v>
      </c>
      <c r="T83" s="8" t="s">
        <v>6</v>
      </c>
      <c r="U83" s="9" t="s">
        <v>6</v>
      </c>
      <c r="V83" s="7">
        <v>3</v>
      </c>
      <c r="W83" s="7">
        <v>2</v>
      </c>
      <c r="X83" s="7">
        <v>0</v>
      </c>
      <c r="Y83" s="7">
        <v>0</v>
      </c>
      <c r="Z83" s="8">
        <v>2</v>
      </c>
      <c r="AA83" s="7" t="s">
        <v>7</v>
      </c>
      <c r="AB83" s="54"/>
      <c r="AC83" s="93"/>
    </row>
    <row r="84" spans="2:29" ht="24" customHeight="1" x14ac:dyDescent="0.25">
      <c r="B84" s="104"/>
      <c r="C84" s="7">
        <v>10</v>
      </c>
      <c r="D84" s="8" t="s">
        <v>6</v>
      </c>
      <c r="E84" s="8" t="s">
        <v>6</v>
      </c>
      <c r="F84" s="9" t="s">
        <v>6</v>
      </c>
      <c r="G84" s="7">
        <v>3</v>
      </c>
      <c r="H84" s="7">
        <v>2</v>
      </c>
      <c r="I84" s="7">
        <v>0</v>
      </c>
      <c r="J84" s="7">
        <v>0</v>
      </c>
      <c r="K84" s="8">
        <v>2</v>
      </c>
      <c r="L84" s="7" t="s">
        <v>7</v>
      </c>
      <c r="M84" s="54"/>
      <c r="N84" s="108"/>
      <c r="Q84" s="111"/>
      <c r="R84" s="7">
        <v>10</v>
      </c>
      <c r="S84" s="8" t="s">
        <v>6</v>
      </c>
      <c r="T84" s="8" t="s">
        <v>6</v>
      </c>
      <c r="U84" s="9" t="s">
        <v>6</v>
      </c>
      <c r="V84" s="7">
        <v>3</v>
      </c>
      <c r="W84" s="7">
        <v>2</v>
      </c>
      <c r="X84" s="7">
        <v>0</v>
      </c>
      <c r="Y84" s="7">
        <v>0</v>
      </c>
      <c r="Z84" s="8">
        <v>2</v>
      </c>
      <c r="AA84" s="7" t="s">
        <v>7</v>
      </c>
      <c r="AB84" s="54"/>
      <c r="AC84" s="93"/>
    </row>
    <row r="85" spans="2:29" ht="89.25" customHeight="1" x14ac:dyDescent="0.25">
      <c r="B85" s="104"/>
      <c r="C85" s="99" t="s">
        <v>370</v>
      </c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8"/>
      <c r="Q85" s="111"/>
      <c r="R85" s="99" t="s">
        <v>371</v>
      </c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93"/>
    </row>
    <row r="86" spans="2:29" ht="19.5" customHeight="1" x14ac:dyDescent="0.25">
      <c r="B86" s="104"/>
      <c r="C86" s="96" t="s">
        <v>142</v>
      </c>
      <c r="D86" s="97"/>
      <c r="E86" s="97"/>
      <c r="F86" s="97"/>
      <c r="G86" s="97"/>
      <c r="H86" s="97"/>
      <c r="I86" s="97"/>
      <c r="J86" s="97"/>
      <c r="K86" s="97"/>
      <c r="L86" s="97"/>
      <c r="M86" s="98"/>
      <c r="N86" s="108"/>
      <c r="Q86" s="111"/>
      <c r="R86" s="96" t="s">
        <v>143</v>
      </c>
      <c r="S86" s="97"/>
      <c r="T86" s="97"/>
      <c r="U86" s="97"/>
      <c r="V86" s="97"/>
      <c r="W86" s="97"/>
      <c r="X86" s="97"/>
      <c r="Y86" s="97"/>
      <c r="Z86" s="97"/>
      <c r="AA86" s="97"/>
      <c r="AB86" s="98"/>
      <c r="AC86" s="93"/>
    </row>
    <row r="87" spans="2:29" ht="31.5" customHeight="1" x14ac:dyDescent="0.25">
      <c r="B87" s="104"/>
      <c r="C87" s="10" t="s">
        <v>9</v>
      </c>
      <c r="D87" s="27" t="s">
        <v>58</v>
      </c>
      <c r="E87" s="27" t="s">
        <v>59</v>
      </c>
      <c r="F87" s="11" t="s">
        <v>0</v>
      </c>
      <c r="G87" s="10" t="s">
        <v>3</v>
      </c>
      <c r="H87" s="10" t="s">
        <v>1</v>
      </c>
      <c r="I87" s="10" t="s">
        <v>2</v>
      </c>
      <c r="J87" s="10" t="s">
        <v>31</v>
      </c>
      <c r="K87" s="10" t="s">
        <v>32</v>
      </c>
      <c r="L87" s="10" t="s">
        <v>4</v>
      </c>
      <c r="M87" s="54" t="s">
        <v>55</v>
      </c>
      <c r="N87" s="108"/>
      <c r="Q87" s="111"/>
      <c r="R87" s="10" t="s">
        <v>9</v>
      </c>
      <c r="S87" s="27" t="s">
        <v>58</v>
      </c>
      <c r="T87" s="27" t="s">
        <v>59</v>
      </c>
      <c r="U87" s="11" t="s">
        <v>0</v>
      </c>
      <c r="V87" s="10" t="s">
        <v>3</v>
      </c>
      <c r="W87" s="10" t="s">
        <v>1</v>
      </c>
      <c r="X87" s="10" t="s">
        <v>2</v>
      </c>
      <c r="Y87" s="10" t="s">
        <v>31</v>
      </c>
      <c r="Z87" s="10" t="s">
        <v>32</v>
      </c>
      <c r="AA87" s="10" t="s">
        <v>4</v>
      </c>
      <c r="AB87" s="54" t="s">
        <v>55</v>
      </c>
      <c r="AC87" s="93"/>
    </row>
    <row r="88" spans="2:29" s="43" customFormat="1" ht="19.5" customHeight="1" x14ac:dyDescent="0.25">
      <c r="B88" s="104"/>
      <c r="C88" s="7">
        <v>1</v>
      </c>
      <c r="D88" s="8">
        <v>210003062005</v>
      </c>
      <c r="E88" s="8">
        <v>214003062011</v>
      </c>
      <c r="F88" s="9" t="s">
        <v>158</v>
      </c>
      <c r="G88" s="7">
        <v>3</v>
      </c>
      <c r="H88" s="7">
        <v>2</v>
      </c>
      <c r="I88" s="7">
        <v>0</v>
      </c>
      <c r="J88" s="7">
        <v>0</v>
      </c>
      <c r="K88" s="8">
        <v>2</v>
      </c>
      <c r="L88" s="7" t="s">
        <v>7</v>
      </c>
      <c r="M88" s="7" t="s">
        <v>182</v>
      </c>
      <c r="N88" s="108"/>
      <c r="Q88" s="111"/>
      <c r="R88" s="7">
        <v>1</v>
      </c>
      <c r="S88" s="8">
        <v>210003182005</v>
      </c>
      <c r="T88" s="8">
        <v>214003182011</v>
      </c>
      <c r="U88" s="9" t="s">
        <v>170</v>
      </c>
      <c r="V88" s="7">
        <v>3</v>
      </c>
      <c r="W88" s="7">
        <v>2</v>
      </c>
      <c r="X88" s="7">
        <v>0</v>
      </c>
      <c r="Y88" s="7">
        <v>0</v>
      </c>
      <c r="Z88" s="8">
        <v>2</v>
      </c>
      <c r="AA88" s="7" t="s">
        <v>7</v>
      </c>
      <c r="AB88" s="7" t="s">
        <v>182</v>
      </c>
      <c r="AC88" s="93"/>
    </row>
    <row r="89" spans="2:29" s="43" customFormat="1" ht="19.5" customHeight="1" x14ac:dyDescent="0.25">
      <c r="B89" s="104"/>
      <c r="C89" s="7">
        <v>2</v>
      </c>
      <c r="D89" s="8">
        <v>210003152003</v>
      </c>
      <c r="E89" s="8">
        <v>214003152011</v>
      </c>
      <c r="F89" s="9" t="s">
        <v>159</v>
      </c>
      <c r="G89" s="7">
        <v>3</v>
      </c>
      <c r="H89" s="7">
        <v>2</v>
      </c>
      <c r="I89" s="7">
        <v>0</v>
      </c>
      <c r="J89" s="7">
        <v>0</v>
      </c>
      <c r="K89" s="8">
        <v>2</v>
      </c>
      <c r="L89" s="7" t="s">
        <v>7</v>
      </c>
      <c r="M89" s="7" t="s">
        <v>182</v>
      </c>
      <c r="N89" s="108"/>
      <c r="Q89" s="111"/>
      <c r="R89" s="7">
        <v>2</v>
      </c>
      <c r="S89" s="8">
        <v>210003282005</v>
      </c>
      <c r="T89" s="8">
        <v>214003282011</v>
      </c>
      <c r="U89" s="9" t="s">
        <v>171</v>
      </c>
      <c r="V89" s="7">
        <v>3</v>
      </c>
      <c r="W89" s="7">
        <v>2</v>
      </c>
      <c r="X89" s="7">
        <v>0</v>
      </c>
      <c r="Y89" s="7">
        <v>0</v>
      </c>
      <c r="Z89" s="8">
        <v>2</v>
      </c>
      <c r="AA89" s="7" t="s">
        <v>7</v>
      </c>
      <c r="AB89" s="7" t="s">
        <v>182</v>
      </c>
      <c r="AC89" s="93"/>
    </row>
    <row r="90" spans="2:29" s="43" customFormat="1" ht="19.5" customHeight="1" x14ac:dyDescent="0.25">
      <c r="B90" s="104"/>
      <c r="C90" s="7">
        <v>3</v>
      </c>
      <c r="D90" s="8">
        <v>210003612010</v>
      </c>
      <c r="E90" s="8">
        <v>214003612011</v>
      </c>
      <c r="F90" s="9" t="s">
        <v>160</v>
      </c>
      <c r="G90" s="7">
        <v>3</v>
      </c>
      <c r="H90" s="7">
        <v>2</v>
      </c>
      <c r="I90" s="7">
        <v>0</v>
      </c>
      <c r="J90" s="7">
        <v>0</v>
      </c>
      <c r="K90" s="8">
        <v>2</v>
      </c>
      <c r="L90" s="7" t="s">
        <v>7</v>
      </c>
      <c r="M90" s="7" t="s">
        <v>182</v>
      </c>
      <c r="N90" s="108"/>
      <c r="Q90" s="111"/>
      <c r="R90" s="7">
        <v>3</v>
      </c>
      <c r="S90" s="8">
        <v>210003322005</v>
      </c>
      <c r="T90" s="8">
        <v>214003322011</v>
      </c>
      <c r="U90" s="9" t="s">
        <v>172</v>
      </c>
      <c r="V90" s="7">
        <v>3</v>
      </c>
      <c r="W90" s="7">
        <v>2</v>
      </c>
      <c r="X90" s="7">
        <v>0</v>
      </c>
      <c r="Y90" s="7">
        <v>0</v>
      </c>
      <c r="Z90" s="8">
        <v>2</v>
      </c>
      <c r="AA90" s="7" t="s">
        <v>7</v>
      </c>
      <c r="AB90" s="7" t="s">
        <v>182</v>
      </c>
      <c r="AC90" s="93"/>
    </row>
    <row r="91" spans="2:29" s="43" customFormat="1" ht="19.5" customHeight="1" x14ac:dyDescent="0.25">
      <c r="B91" s="104"/>
      <c r="C91" s="7">
        <v>4</v>
      </c>
      <c r="D91" s="8">
        <v>210003552010</v>
      </c>
      <c r="E91" s="8">
        <v>214003552011</v>
      </c>
      <c r="F91" s="9" t="s">
        <v>156</v>
      </c>
      <c r="G91" s="7">
        <v>3</v>
      </c>
      <c r="H91" s="7">
        <v>2</v>
      </c>
      <c r="I91" s="7">
        <v>0</v>
      </c>
      <c r="J91" s="7">
        <v>0</v>
      </c>
      <c r="K91" s="8">
        <v>2</v>
      </c>
      <c r="L91" s="7" t="s">
        <v>7</v>
      </c>
      <c r="M91" s="24">
        <v>2018</v>
      </c>
      <c r="N91" s="108"/>
      <c r="Q91" s="111"/>
      <c r="R91" s="7">
        <v>4</v>
      </c>
      <c r="S91" s="8">
        <v>210003542010</v>
      </c>
      <c r="T91" s="8">
        <v>214003542011</v>
      </c>
      <c r="U91" s="9" t="s">
        <v>157</v>
      </c>
      <c r="V91" s="7">
        <v>3</v>
      </c>
      <c r="W91" s="7">
        <v>2</v>
      </c>
      <c r="X91" s="7">
        <v>0</v>
      </c>
      <c r="Y91" s="7">
        <v>0</v>
      </c>
      <c r="Z91" s="8">
        <v>2</v>
      </c>
      <c r="AA91" s="7" t="s">
        <v>7</v>
      </c>
      <c r="AB91" s="24">
        <v>2018</v>
      </c>
      <c r="AC91" s="93"/>
    </row>
    <row r="92" spans="2:29" s="43" customFormat="1" ht="19.5" customHeight="1" x14ac:dyDescent="0.25">
      <c r="B92" s="104"/>
      <c r="C92" s="7">
        <v>5</v>
      </c>
      <c r="D92" s="8">
        <v>210003632010</v>
      </c>
      <c r="E92" s="8">
        <v>214003632011</v>
      </c>
      <c r="F92" s="9" t="s">
        <v>161</v>
      </c>
      <c r="G92" s="7">
        <v>3</v>
      </c>
      <c r="H92" s="7">
        <v>2</v>
      </c>
      <c r="I92" s="7">
        <v>0</v>
      </c>
      <c r="J92" s="7">
        <v>0</v>
      </c>
      <c r="K92" s="8">
        <v>2</v>
      </c>
      <c r="L92" s="7" t="s">
        <v>7</v>
      </c>
      <c r="M92" s="7" t="s">
        <v>182</v>
      </c>
      <c r="N92" s="108"/>
      <c r="Q92" s="111"/>
      <c r="R92" s="7">
        <v>5</v>
      </c>
      <c r="S92" s="8">
        <v>210003602010</v>
      </c>
      <c r="T92" s="8">
        <v>214003602011</v>
      </c>
      <c r="U92" s="9" t="s">
        <v>173</v>
      </c>
      <c r="V92" s="7">
        <v>3</v>
      </c>
      <c r="W92" s="7">
        <v>2</v>
      </c>
      <c r="X92" s="7">
        <v>0</v>
      </c>
      <c r="Y92" s="7">
        <v>0</v>
      </c>
      <c r="Z92" s="8">
        <v>2</v>
      </c>
      <c r="AA92" s="7" t="s">
        <v>7</v>
      </c>
      <c r="AB92" s="7" t="s">
        <v>182</v>
      </c>
      <c r="AC92" s="93"/>
    </row>
    <row r="93" spans="2:29" s="43" customFormat="1" ht="19.5" customHeight="1" x14ac:dyDescent="0.25">
      <c r="B93" s="104"/>
      <c r="C93" s="7">
        <v>6</v>
      </c>
      <c r="D93" s="8">
        <v>210003652010</v>
      </c>
      <c r="E93" s="8">
        <v>214003652011</v>
      </c>
      <c r="F93" s="9" t="s">
        <v>162</v>
      </c>
      <c r="G93" s="7">
        <v>3</v>
      </c>
      <c r="H93" s="7">
        <v>2</v>
      </c>
      <c r="I93" s="7">
        <v>0</v>
      </c>
      <c r="J93" s="7">
        <v>0</v>
      </c>
      <c r="K93" s="8">
        <v>2</v>
      </c>
      <c r="L93" s="7" t="s">
        <v>7</v>
      </c>
      <c r="M93" s="7" t="s">
        <v>182</v>
      </c>
      <c r="N93" s="108"/>
      <c r="Q93" s="111"/>
      <c r="R93" s="7">
        <v>6</v>
      </c>
      <c r="S93" s="8">
        <v>210003622010</v>
      </c>
      <c r="T93" s="8">
        <v>214003622011</v>
      </c>
      <c r="U93" s="9" t="s">
        <v>174</v>
      </c>
      <c r="V93" s="7">
        <v>3</v>
      </c>
      <c r="W93" s="7">
        <v>2</v>
      </c>
      <c r="X93" s="7">
        <v>0</v>
      </c>
      <c r="Y93" s="7">
        <v>0</v>
      </c>
      <c r="Z93" s="8">
        <v>2</v>
      </c>
      <c r="AA93" s="7" t="s">
        <v>7</v>
      </c>
      <c r="AB93" s="7" t="s">
        <v>182</v>
      </c>
      <c r="AC93" s="93"/>
    </row>
    <row r="94" spans="2:29" s="43" customFormat="1" ht="19.5" customHeight="1" x14ac:dyDescent="0.25">
      <c r="B94" s="104"/>
      <c r="C94" s="7">
        <v>7</v>
      </c>
      <c r="D94" s="8">
        <v>210003692010</v>
      </c>
      <c r="E94" s="8">
        <v>214003692011</v>
      </c>
      <c r="F94" s="9" t="s">
        <v>163</v>
      </c>
      <c r="G94" s="7">
        <v>3</v>
      </c>
      <c r="H94" s="7">
        <v>2</v>
      </c>
      <c r="I94" s="7">
        <v>0</v>
      </c>
      <c r="J94" s="7">
        <v>0</v>
      </c>
      <c r="K94" s="8">
        <v>2</v>
      </c>
      <c r="L94" s="7" t="s">
        <v>7</v>
      </c>
      <c r="M94" s="7" t="s">
        <v>182</v>
      </c>
      <c r="N94" s="108"/>
      <c r="Q94" s="111"/>
      <c r="R94" s="7">
        <v>7</v>
      </c>
      <c r="S94" s="8">
        <v>210003642010</v>
      </c>
      <c r="T94" s="8">
        <v>214003642011</v>
      </c>
      <c r="U94" s="9" t="s">
        <v>175</v>
      </c>
      <c r="V94" s="7">
        <v>3</v>
      </c>
      <c r="W94" s="7">
        <v>2</v>
      </c>
      <c r="X94" s="7">
        <v>0</v>
      </c>
      <c r="Y94" s="7">
        <v>0</v>
      </c>
      <c r="Z94" s="8">
        <v>2</v>
      </c>
      <c r="AA94" s="7" t="s">
        <v>7</v>
      </c>
      <c r="AB94" s="7" t="s">
        <v>182</v>
      </c>
      <c r="AC94" s="93"/>
    </row>
    <row r="95" spans="2:29" s="43" customFormat="1" ht="19.5" customHeight="1" x14ac:dyDescent="0.25">
      <c r="B95" s="104"/>
      <c r="C95" s="7">
        <v>8</v>
      </c>
      <c r="D95" s="8">
        <v>210003712010</v>
      </c>
      <c r="E95" s="8">
        <v>214003712011</v>
      </c>
      <c r="F95" s="9" t="s">
        <v>164</v>
      </c>
      <c r="G95" s="7">
        <v>3</v>
      </c>
      <c r="H95" s="7">
        <v>2</v>
      </c>
      <c r="I95" s="7">
        <v>0</v>
      </c>
      <c r="J95" s="7">
        <v>0</v>
      </c>
      <c r="K95" s="8">
        <v>2</v>
      </c>
      <c r="L95" s="7" t="s">
        <v>7</v>
      </c>
      <c r="M95" s="7" t="s">
        <v>182</v>
      </c>
      <c r="N95" s="108"/>
      <c r="Q95" s="111"/>
      <c r="R95" s="7">
        <v>8</v>
      </c>
      <c r="S95" s="8">
        <v>210003662010</v>
      </c>
      <c r="T95" s="8">
        <v>214003662011</v>
      </c>
      <c r="U95" s="9" t="s">
        <v>176</v>
      </c>
      <c r="V95" s="7">
        <v>3</v>
      </c>
      <c r="W95" s="7">
        <v>2</v>
      </c>
      <c r="X95" s="7">
        <v>0</v>
      </c>
      <c r="Y95" s="7">
        <v>0</v>
      </c>
      <c r="Z95" s="8">
        <v>2</v>
      </c>
      <c r="AA95" s="7" t="s">
        <v>7</v>
      </c>
      <c r="AB95" s="7" t="s">
        <v>182</v>
      </c>
      <c r="AC95" s="93"/>
    </row>
    <row r="96" spans="2:29" s="43" customFormat="1" ht="19.5" customHeight="1" x14ac:dyDescent="0.25">
      <c r="B96" s="104"/>
      <c r="C96" s="7">
        <v>9</v>
      </c>
      <c r="D96" s="8">
        <v>210003752010</v>
      </c>
      <c r="E96" s="8">
        <v>214003752011</v>
      </c>
      <c r="F96" s="9" t="s">
        <v>63</v>
      </c>
      <c r="G96" s="7">
        <v>3</v>
      </c>
      <c r="H96" s="7">
        <v>2</v>
      </c>
      <c r="I96" s="7">
        <v>0</v>
      </c>
      <c r="J96" s="7">
        <v>0</v>
      </c>
      <c r="K96" s="8">
        <v>2</v>
      </c>
      <c r="L96" s="7" t="s">
        <v>7</v>
      </c>
      <c r="M96" s="7" t="s">
        <v>182</v>
      </c>
      <c r="N96" s="108"/>
      <c r="Q96" s="111"/>
      <c r="R96" s="7">
        <v>9</v>
      </c>
      <c r="S96" s="8">
        <v>210003682010</v>
      </c>
      <c r="T96" s="8">
        <v>214003682011</v>
      </c>
      <c r="U96" s="9" t="s">
        <v>64</v>
      </c>
      <c r="V96" s="7">
        <v>3</v>
      </c>
      <c r="W96" s="7">
        <v>2</v>
      </c>
      <c r="X96" s="7">
        <v>0</v>
      </c>
      <c r="Y96" s="7">
        <v>0</v>
      </c>
      <c r="Z96" s="8">
        <v>2</v>
      </c>
      <c r="AA96" s="7" t="s">
        <v>7</v>
      </c>
      <c r="AB96" s="7" t="s">
        <v>182</v>
      </c>
      <c r="AC96" s="93"/>
    </row>
    <row r="97" spans="2:29" s="43" customFormat="1" ht="19.5" customHeight="1" x14ac:dyDescent="0.25">
      <c r="B97" s="104"/>
      <c r="C97" s="7">
        <v>10</v>
      </c>
      <c r="D97" s="8">
        <v>210003792011</v>
      </c>
      <c r="E97" s="8">
        <v>214003792011</v>
      </c>
      <c r="F97" s="9" t="s">
        <v>165</v>
      </c>
      <c r="G97" s="7">
        <v>3</v>
      </c>
      <c r="H97" s="7">
        <v>2</v>
      </c>
      <c r="I97" s="7">
        <v>0</v>
      </c>
      <c r="J97" s="7">
        <v>0</v>
      </c>
      <c r="K97" s="8">
        <v>2</v>
      </c>
      <c r="L97" s="7" t="s">
        <v>7</v>
      </c>
      <c r="M97" s="7" t="s">
        <v>182</v>
      </c>
      <c r="N97" s="108"/>
      <c r="Q97" s="111"/>
      <c r="R97" s="7">
        <v>10</v>
      </c>
      <c r="S97" s="8">
        <v>210003742005</v>
      </c>
      <c r="T97" s="8">
        <v>214003742011</v>
      </c>
      <c r="U97" s="9" t="s">
        <v>177</v>
      </c>
      <c r="V97" s="7">
        <v>3</v>
      </c>
      <c r="W97" s="7">
        <v>2</v>
      </c>
      <c r="X97" s="7">
        <v>0</v>
      </c>
      <c r="Y97" s="7">
        <v>0</v>
      </c>
      <c r="Z97" s="8">
        <v>2</v>
      </c>
      <c r="AA97" s="7" t="s">
        <v>7</v>
      </c>
      <c r="AB97" s="7" t="s">
        <v>182</v>
      </c>
      <c r="AC97" s="93"/>
    </row>
    <row r="98" spans="2:29" s="43" customFormat="1" ht="19.5" customHeight="1" x14ac:dyDescent="0.25">
      <c r="B98" s="104"/>
      <c r="C98" s="7">
        <v>11</v>
      </c>
      <c r="D98" s="8">
        <v>210003812005</v>
      </c>
      <c r="E98" s="8">
        <v>214003812011</v>
      </c>
      <c r="F98" s="9" t="s">
        <v>166</v>
      </c>
      <c r="G98" s="7">
        <v>3</v>
      </c>
      <c r="H98" s="7">
        <v>2</v>
      </c>
      <c r="I98" s="7">
        <v>0</v>
      </c>
      <c r="J98" s="7">
        <v>0</v>
      </c>
      <c r="K98" s="8">
        <v>2</v>
      </c>
      <c r="L98" s="7" t="s">
        <v>7</v>
      </c>
      <c r="M98" s="7" t="s">
        <v>182</v>
      </c>
      <c r="N98" s="108"/>
      <c r="Q98" s="111"/>
      <c r="R98" s="7">
        <v>11</v>
      </c>
      <c r="S98" s="8">
        <v>210003762005</v>
      </c>
      <c r="T98" s="8">
        <v>214003762011</v>
      </c>
      <c r="U98" s="9" t="s">
        <v>178</v>
      </c>
      <c r="V98" s="7">
        <v>3</v>
      </c>
      <c r="W98" s="7">
        <v>2</v>
      </c>
      <c r="X98" s="7">
        <v>0</v>
      </c>
      <c r="Y98" s="7">
        <v>0</v>
      </c>
      <c r="Z98" s="8">
        <v>2</v>
      </c>
      <c r="AA98" s="7" t="s">
        <v>7</v>
      </c>
      <c r="AB98" s="7" t="s">
        <v>182</v>
      </c>
      <c r="AC98" s="93"/>
    </row>
    <row r="99" spans="2:29" s="43" customFormat="1" ht="19.5" customHeight="1" x14ac:dyDescent="0.25">
      <c r="B99" s="104"/>
      <c r="C99" s="7">
        <v>12</v>
      </c>
      <c r="D99" s="8">
        <v>210003832005</v>
      </c>
      <c r="E99" s="8">
        <v>214003832011</v>
      </c>
      <c r="F99" s="9" t="s">
        <v>167</v>
      </c>
      <c r="G99" s="7">
        <v>3</v>
      </c>
      <c r="H99" s="7">
        <v>2</v>
      </c>
      <c r="I99" s="7">
        <v>0</v>
      </c>
      <c r="J99" s="7">
        <v>0</v>
      </c>
      <c r="K99" s="8">
        <v>2</v>
      </c>
      <c r="L99" s="7" t="s">
        <v>7</v>
      </c>
      <c r="M99" s="7" t="s">
        <v>182</v>
      </c>
      <c r="N99" s="108"/>
      <c r="Q99" s="111"/>
      <c r="R99" s="7">
        <v>12</v>
      </c>
      <c r="S99" s="8">
        <v>210003782005</v>
      </c>
      <c r="T99" s="8">
        <v>214003782011</v>
      </c>
      <c r="U99" s="9" t="s">
        <v>179</v>
      </c>
      <c r="V99" s="7">
        <v>3</v>
      </c>
      <c r="W99" s="7">
        <v>2</v>
      </c>
      <c r="X99" s="7">
        <v>0</v>
      </c>
      <c r="Y99" s="7">
        <v>0</v>
      </c>
      <c r="Z99" s="8">
        <v>2</v>
      </c>
      <c r="AA99" s="7" t="s">
        <v>7</v>
      </c>
      <c r="AB99" s="7" t="s">
        <v>182</v>
      </c>
      <c r="AC99" s="93"/>
    </row>
    <row r="100" spans="2:29" s="43" customFormat="1" ht="19.5" customHeight="1" x14ac:dyDescent="0.25">
      <c r="B100" s="104"/>
      <c r="C100" s="7">
        <v>13</v>
      </c>
      <c r="D100" s="8">
        <v>210003852005</v>
      </c>
      <c r="E100" s="8">
        <v>214003852011</v>
      </c>
      <c r="F100" s="9" t="s">
        <v>168</v>
      </c>
      <c r="G100" s="7">
        <v>3</v>
      </c>
      <c r="H100" s="7">
        <v>2</v>
      </c>
      <c r="I100" s="7">
        <v>0</v>
      </c>
      <c r="J100" s="7">
        <v>0</v>
      </c>
      <c r="K100" s="8">
        <v>2</v>
      </c>
      <c r="L100" s="7" t="s">
        <v>7</v>
      </c>
      <c r="M100" s="7" t="s">
        <v>182</v>
      </c>
      <c r="N100" s="108"/>
      <c r="Q100" s="111"/>
      <c r="R100" s="7">
        <v>13</v>
      </c>
      <c r="S100" s="8">
        <v>210003802005</v>
      </c>
      <c r="T100" s="8">
        <v>214003802011</v>
      </c>
      <c r="U100" s="9" t="s">
        <v>180</v>
      </c>
      <c r="V100" s="7">
        <v>3</v>
      </c>
      <c r="W100" s="7">
        <v>2</v>
      </c>
      <c r="X100" s="7">
        <v>0</v>
      </c>
      <c r="Y100" s="7">
        <v>0</v>
      </c>
      <c r="Z100" s="8">
        <v>2</v>
      </c>
      <c r="AA100" s="7" t="s">
        <v>7</v>
      </c>
      <c r="AB100" s="7" t="s">
        <v>182</v>
      </c>
      <c r="AC100" s="93"/>
    </row>
    <row r="101" spans="2:29" s="43" customFormat="1" ht="19.5" customHeight="1" x14ac:dyDescent="0.25">
      <c r="B101" s="104"/>
      <c r="C101" s="7">
        <v>14</v>
      </c>
      <c r="D101" s="8">
        <v>210003872005</v>
      </c>
      <c r="E101" s="8">
        <v>214003872011</v>
      </c>
      <c r="F101" s="9" t="s">
        <v>169</v>
      </c>
      <c r="G101" s="7">
        <v>3</v>
      </c>
      <c r="H101" s="7">
        <v>2</v>
      </c>
      <c r="I101" s="7">
        <v>0</v>
      </c>
      <c r="J101" s="7">
        <v>0</v>
      </c>
      <c r="K101" s="8">
        <v>2</v>
      </c>
      <c r="L101" s="7" t="s">
        <v>7</v>
      </c>
      <c r="M101" s="7" t="s">
        <v>182</v>
      </c>
      <c r="N101" s="108"/>
      <c r="Q101" s="111"/>
      <c r="R101" s="7">
        <v>14</v>
      </c>
      <c r="S101" s="8">
        <v>210003822005</v>
      </c>
      <c r="T101" s="8">
        <v>214003822011</v>
      </c>
      <c r="U101" s="9" t="s">
        <v>181</v>
      </c>
      <c r="V101" s="7">
        <v>3</v>
      </c>
      <c r="W101" s="7">
        <v>2</v>
      </c>
      <c r="X101" s="7">
        <v>0</v>
      </c>
      <c r="Y101" s="7">
        <v>0</v>
      </c>
      <c r="Z101" s="8">
        <v>2</v>
      </c>
      <c r="AA101" s="7" t="s">
        <v>7</v>
      </c>
      <c r="AB101" s="7" t="s">
        <v>182</v>
      </c>
      <c r="AC101" s="93"/>
    </row>
    <row r="102" spans="2:29" ht="30" customHeight="1" thickBot="1" x14ac:dyDescent="0.3">
      <c r="B102" s="105"/>
      <c r="C102" s="101" t="s">
        <v>18</v>
      </c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9"/>
      <c r="Q102" s="112"/>
      <c r="R102" s="102" t="s">
        <v>19</v>
      </c>
      <c r="S102" s="102"/>
      <c r="T102" s="102"/>
      <c r="U102" s="102"/>
      <c r="V102" s="102"/>
      <c r="W102" s="102"/>
      <c r="X102" s="102"/>
      <c r="Y102" s="102"/>
      <c r="Z102" s="102"/>
      <c r="AA102" s="102"/>
      <c r="AB102" s="102"/>
      <c r="AC102" s="94"/>
    </row>
    <row r="104" spans="2:29" ht="15.75" thickBot="1" x14ac:dyDescent="0.3"/>
    <row r="105" spans="2:29" ht="30.75" customHeight="1" x14ac:dyDescent="0.25">
      <c r="B105" s="103" t="s">
        <v>12</v>
      </c>
      <c r="C105" s="106" t="s">
        <v>20</v>
      </c>
      <c r="D105" s="106"/>
      <c r="E105" s="106"/>
      <c r="F105" s="106"/>
      <c r="G105" s="106"/>
      <c r="H105" s="106"/>
      <c r="I105" s="106"/>
      <c r="J105" s="106"/>
      <c r="K105" s="106"/>
      <c r="L105" s="106"/>
      <c r="M105" s="106"/>
      <c r="N105" s="107" t="s">
        <v>12</v>
      </c>
      <c r="Q105" s="110" t="s">
        <v>12</v>
      </c>
      <c r="R105" s="113" t="s">
        <v>21</v>
      </c>
      <c r="S105" s="113"/>
      <c r="T105" s="113"/>
      <c r="U105" s="113"/>
      <c r="V105" s="113"/>
      <c r="W105" s="113"/>
      <c r="X105" s="113"/>
      <c r="Y105" s="113"/>
      <c r="Z105" s="113"/>
      <c r="AA105" s="113"/>
      <c r="AB105" s="113"/>
      <c r="AC105" s="92" t="s">
        <v>12</v>
      </c>
    </row>
    <row r="106" spans="2:29" ht="32.25" customHeight="1" x14ac:dyDescent="0.25">
      <c r="B106" s="104"/>
      <c r="C106" s="54" t="s">
        <v>9</v>
      </c>
      <c r="D106" s="27" t="s">
        <v>58</v>
      </c>
      <c r="E106" s="27" t="s">
        <v>59</v>
      </c>
      <c r="F106" s="12" t="s">
        <v>0</v>
      </c>
      <c r="G106" s="10" t="s">
        <v>3</v>
      </c>
      <c r="H106" s="10" t="s">
        <v>1</v>
      </c>
      <c r="I106" s="10" t="s">
        <v>2</v>
      </c>
      <c r="J106" s="10" t="s">
        <v>31</v>
      </c>
      <c r="K106" s="10" t="s">
        <v>32</v>
      </c>
      <c r="L106" s="54" t="s">
        <v>4</v>
      </c>
      <c r="M106" s="10" t="s">
        <v>13</v>
      </c>
      <c r="N106" s="108"/>
      <c r="Q106" s="111"/>
      <c r="R106" s="54" t="s">
        <v>9</v>
      </c>
      <c r="S106" s="27" t="s">
        <v>58</v>
      </c>
      <c r="T106" s="27" t="s">
        <v>59</v>
      </c>
      <c r="U106" s="12" t="s">
        <v>0</v>
      </c>
      <c r="V106" s="10" t="s">
        <v>3</v>
      </c>
      <c r="W106" s="10" t="s">
        <v>1</v>
      </c>
      <c r="X106" s="10" t="s">
        <v>2</v>
      </c>
      <c r="Y106" s="10" t="s">
        <v>31</v>
      </c>
      <c r="Z106" s="10" t="s">
        <v>32</v>
      </c>
      <c r="AA106" s="54" t="s">
        <v>4</v>
      </c>
      <c r="AB106" s="10" t="s">
        <v>13</v>
      </c>
      <c r="AC106" s="93"/>
    </row>
    <row r="107" spans="2:29" s="43" customFormat="1" ht="24.75" customHeight="1" x14ac:dyDescent="0.25">
      <c r="B107" s="104"/>
      <c r="C107" s="7">
        <v>1</v>
      </c>
      <c r="D107" s="38">
        <v>210004032005</v>
      </c>
      <c r="E107" s="38">
        <v>214004032011</v>
      </c>
      <c r="F107" s="9" t="s">
        <v>187</v>
      </c>
      <c r="G107" s="7">
        <v>3</v>
      </c>
      <c r="H107" s="7">
        <v>2</v>
      </c>
      <c r="I107" s="7">
        <v>0</v>
      </c>
      <c r="J107" s="7">
        <v>0</v>
      </c>
      <c r="K107" s="8">
        <v>2</v>
      </c>
      <c r="L107" s="7" t="s">
        <v>5</v>
      </c>
      <c r="M107" s="10"/>
      <c r="N107" s="108"/>
      <c r="Q107" s="111"/>
      <c r="R107" s="7">
        <v>1</v>
      </c>
      <c r="S107" s="38">
        <v>210004022005</v>
      </c>
      <c r="T107" s="38">
        <v>214004022011</v>
      </c>
      <c r="U107" s="9" t="s">
        <v>193</v>
      </c>
      <c r="V107" s="7">
        <v>3</v>
      </c>
      <c r="W107" s="7">
        <v>2</v>
      </c>
      <c r="X107" s="7">
        <v>0</v>
      </c>
      <c r="Y107" s="7">
        <v>0</v>
      </c>
      <c r="Z107" s="8">
        <v>2</v>
      </c>
      <c r="AA107" s="7" t="s">
        <v>5</v>
      </c>
      <c r="AB107" s="10"/>
      <c r="AC107" s="93"/>
    </row>
    <row r="108" spans="2:29" s="43" customFormat="1" ht="24.75" customHeight="1" x14ac:dyDescent="0.25">
      <c r="B108" s="104"/>
      <c r="C108" s="7">
        <v>2</v>
      </c>
      <c r="D108" s="38">
        <v>210004112005</v>
      </c>
      <c r="E108" s="38">
        <v>214004112011</v>
      </c>
      <c r="F108" s="9" t="s">
        <v>188</v>
      </c>
      <c r="G108" s="7">
        <v>3</v>
      </c>
      <c r="H108" s="7">
        <v>0</v>
      </c>
      <c r="I108" s="7">
        <v>2</v>
      </c>
      <c r="J108" s="7">
        <v>0</v>
      </c>
      <c r="K108" s="8">
        <v>1</v>
      </c>
      <c r="L108" s="7" t="s">
        <v>5</v>
      </c>
      <c r="M108" s="10"/>
      <c r="N108" s="108"/>
      <c r="Q108" s="111"/>
      <c r="R108" s="7">
        <v>2</v>
      </c>
      <c r="S108" s="38">
        <v>210004042005</v>
      </c>
      <c r="T108" s="38">
        <v>214004042011</v>
      </c>
      <c r="U108" s="9" t="s">
        <v>194</v>
      </c>
      <c r="V108" s="7">
        <v>3</v>
      </c>
      <c r="W108" s="7">
        <v>2</v>
      </c>
      <c r="X108" s="7">
        <v>0</v>
      </c>
      <c r="Y108" s="7">
        <v>0</v>
      </c>
      <c r="Z108" s="8">
        <v>2</v>
      </c>
      <c r="AA108" s="7" t="s">
        <v>5</v>
      </c>
      <c r="AB108" s="10"/>
      <c r="AC108" s="93"/>
    </row>
    <row r="109" spans="2:29" s="43" customFormat="1" ht="24.75" customHeight="1" x14ac:dyDescent="0.25">
      <c r="B109" s="104"/>
      <c r="C109" s="7">
        <v>3</v>
      </c>
      <c r="D109" s="38">
        <v>210004332005</v>
      </c>
      <c r="E109" s="38">
        <v>214004332011</v>
      </c>
      <c r="F109" s="9" t="s">
        <v>189</v>
      </c>
      <c r="G109" s="7">
        <v>3</v>
      </c>
      <c r="H109" s="7">
        <v>2</v>
      </c>
      <c r="I109" s="7">
        <v>0</v>
      </c>
      <c r="J109" s="7">
        <v>0</v>
      </c>
      <c r="K109" s="8">
        <v>2</v>
      </c>
      <c r="L109" s="7" t="s">
        <v>5</v>
      </c>
      <c r="M109" s="10"/>
      <c r="N109" s="108"/>
      <c r="Q109" s="111"/>
      <c r="R109" s="7">
        <v>3</v>
      </c>
      <c r="S109" s="38">
        <v>210004122005</v>
      </c>
      <c r="T109" s="38">
        <v>214004122011</v>
      </c>
      <c r="U109" s="9" t="s">
        <v>195</v>
      </c>
      <c r="V109" s="7">
        <v>3</v>
      </c>
      <c r="W109" s="7">
        <v>0</v>
      </c>
      <c r="X109" s="7">
        <v>2</v>
      </c>
      <c r="Y109" s="7">
        <v>0</v>
      </c>
      <c r="Z109" s="8">
        <v>1</v>
      </c>
      <c r="AA109" s="7" t="s">
        <v>5</v>
      </c>
      <c r="AB109" s="10"/>
      <c r="AC109" s="93"/>
    </row>
    <row r="110" spans="2:29" s="43" customFormat="1" ht="24.75" customHeight="1" x14ac:dyDescent="0.25">
      <c r="B110" s="104"/>
      <c r="C110" s="7">
        <v>4</v>
      </c>
      <c r="D110" s="38">
        <v>210004512010</v>
      </c>
      <c r="E110" s="38">
        <v>214004512011</v>
      </c>
      <c r="F110" s="9" t="s">
        <v>190</v>
      </c>
      <c r="G110" s="7">
        <v>3</v>
      </c>
      <c r="H110" s="7">
        <v>2</v>
      </c>
      <c r="I110" s="7">
        <v>0</v>
      </c>
      <c r="J110" s="7">
        <v>0</v>
      </c>
      <c r="K110" s="8">
        <v>2</v>
      </c>
      <c r="L110" s="7" t="s">
        <v>5</v>
      </c>
      <c r="M110" s="10"/>
      <c r="N110" s="108"/>
      <c r="Q110" s="111"/>
      <c r="R110" s="7">
        <v>4</v>
      </c>
      <c r="S110" s="38">
        <v>210004282005</v>
      </c>
      <c r="T110" s="38">
        <v>214004282011</v>
      </c>
      <c r="U110" s="9" t="s">
        <v>196</v>
      </c>
      <c r="V110" s="7">
        <v>3</v>
      </c>
      <c r="W110" s="7">
        <v>2</v>
      </c>
      <c r="X110" s="7">
        <v>0</v>
      </c>
      <c r="Y110" s="7">
        <v>0</v>
      </c>
      <c r="Z110" s="8">
        <v>2</v>
      </c>
      <c r="AA110" s="7" t="s">
        <v>5</v>
      </c>
      <c r="AB110" s="10"/>
      <c r="AC110" s="93"/>
    </row>
    <row r="111" spans="2:29" s="43" customFormat="1" ht="24.75" customHeight="1" x14ac:dyDescent="0.25">
      <c r="B111" s="104"/>
      <c r="C111" s="7">
        <v>5</v>
      </c>
      <c r="D111" s="38">
        <v>210004552010</v>
      </c>
      <c r="E111" s="38">
        <v>214004552011</v>
      </c>
      <c r="F111" s="9" t="s">
        <v>191</v>
      </c>
      <c r="G111" s="7">
        <v>3</v>
      </c>
      <c r="H111" s="7">
        <v>2</v>
      </c>
      <c r="I111" s="7">
        <v>0</v>
      </c>
      <c r="J111" s="7">
        <v>0</v>
      </c>
      <c r="K111" s="8">
        <v>2</v>
      </c>
      <c r="L111" s="7" t="s">
        <v>5</v>
      </c>
      <c r="M111" s="10"/>
      <c r="N111" s="108"/>
      <c r="Q111" s="111"/>
      <c r="R111" s="7">
        <v>5</v>
      </c>
      <c r="S111" s="38">
        <v>210004442010</v>
      </c>
      <c r="T111" s="38">
        <v>214004442011</v>
      </c>
      <c r="U111" s="9" t="s">
        <v>197</v>
      </c>
      <c r="V111" s="7">
        <v>3</v>
      </c>
      <c r="W111" s="7">
        <v>2</v>
      </c>
      <c r="X111" s="7">
        <v>0</v>
      </c>
      <c r="Y111" s="7">
        <v>0</v>
      </c>
      <c r="Z111" s="8">
        <v>2</v>
      </c>
      <c r="AA111" s="7" t="s">
        <v>5</v>
      </c>
      <c r="AB111" s="26"/>
      <c r="AC111" s="93"/>
    </row>
    <row r="112" spans="2:29" s="43" customFormat="1" ht="24.75" customHeight="1" x14ac:dyDescent="0.25">
      <c r="B112" s="104"/>
      <c r="C112" s="7">
        <v>6</v>
      </c>
      <c r="D112" s="38">
        <v>210004912010</v>
      </c>
      <c r="E112" s="38">
        <v>214004912011</v>
      </c>
      <c r="F112" s="9" t="s">
        <v>192</v>
      </c>
      <c r="G112" s="7">
        <v>3</v>
      </c>
      <c r="H112" s="7">
        <v>2</v>
      </c>
      <c r="I112" s="7">
        <v>0</v>
      </c>
      <c r="J112" s="7">
        <v>0</v>
      </c>
      <c r="K112" s="8">
        <v>2</v>
      </c>
      <c r="L112" s="7" t="s">
        <v>5</v>
      </c>
      <c r="M112" s="10"/>
      <c r="N112" s="108"/>
      <c r="Q112" s="111"/>
      <c r="R112" s="7">
        <v>6</v>
      </c>
      <c r="S112" s="38">
        <v>210004502010</v>
      </c>
      <c r="T112" s="38">
        <v>214004502011</v>
      </c>
      <c r="U112" s="9" t="s">
        <v>198</v>
      </c>
      <c r="V112" s="7">
        <v>3</v>
      </c>
      <c r="W112" s="7">
        <v>2</v>
      </c>
      <c r="X112" s="7">
        <v>0</v>
      </c>
      <c r="Y112" s="7">
        <v>0</v>
      </c>
      <c r="Z112" s="8">
        <v>2</v>
      </c>
      <c r="AA112" s="7" t="s">
        <v>5</v>
      </c>
      <c r="AB112" s="26"/>
      <c r="AC112" s="93"/>
    </row>
    <row r="113" spans="2:29" ht="24" customHeight="1" x14ac:dyDescent="0.25">
      <c r="B113" s="104"/>
      <c r="C113" s="95" t="s">
        <v>183</v>
      </c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108"/>
      <c r="Q113" s="111"/>
      <c r="R113" s="96" t="s">
        <v>184</v>
      </c>
      <c r="S113" s="97"/>
      <c r="T113" s="97"/>
      <c r="U113" s="97"/>
      <c r="V113" s="97"/>
      <c r="W113" s="97"/>
      <c r="X113" s="97"/>
      <c r="Y113" s="97"/>
      <c r="Z113" s="97"/>
      <c r="AA113" s="97"/>
      <c r="AB113" s="98"/>
      <c r="AC113" s="93"/>
    </row>
    <row r="114" spans="2:29" ht="24" customHeight="1" x14ac:dyDescent="0.25">
      <c r="B114" s="104"/>
      <c r="C114" s="7">
        <v>7</v>
      </c>
      <c r="D114" s="8" t="s">
        <v>6</v>
      </c>
      <c r="E114" s="8" t="s">
        <v>6</v>
      </c>
      <c r="F114" s="9" t="s">
        <v>6</v>
      </c>
      <c r="G114" s="24">
        <v>3</v>
      </c>
      <c r="H114" s="13" t="s">
        <v>30</v>
      </c>
      <c r="I114" s="13" t="s">
        <v>30</v>
      </c>
      <c r="J114" s="13" t="s">
        <v>30</v>
      </c>
      <c r="K114" s="13" t="s">
        <v>30</v>
      </c>
      <c r="L114" s="7" t="s">
        <v>7</v>
      </c>
      <c r="M114" s="5"/>
      <c r="N114" s="108"/>
      <c r="Q114" s="111"/>
      <c r="R114" s="7">
        <v>7</v>
      </c>
      <c r="S114" s="8" t="s">
        <v>6</v>
      </c>
      <c r="T114" s="8" t="s">
        <v>6</v>
      </c>
      <c r="U114" s="9" t="s">
        <v>6</v>
      </c>
      <c r="V114" s="24">
        <v>3</v>
      </c>
      <c r="W114" s="13" t="s">
        <v>30</v>
      </c>
      <c r="X114" s="13" t="s">
        <v>30</v>
      </c>
      <c r="Y114" s="13" t="s">
        <v>30</v>
      </c>
      <c r="Z114" s="13" t="s">
        <v>30</v>
      </c>
      <c r="AA114" s="7" t="s">
        <v>7</v>
      </c>
      <c r="AB114" s="5"/>
      <c r="AC114" s="93"/>
    </row>
    <row r="115" spans="2:29" ht="24" customHeight="1" x14ac:dyDescent="0.25">
      <c r="B115" s="104"/>
      <c r="C115" s="7">
        <v>8</v>
      </c>
      <c r="D115" s="8" t="s">
        <v>6</v>
      </c>
      <c r="E115" s="8" t="s">
        <v>6</v>
      </c>
      <c r="F115" s="9" t="s">
        <v>6</v>
      </c>
      <c r="G115" s="24">
        <v>3</v>
      </c>
      <c r="H115" s="13" t="s">
        <v>30</v>
      </c>
      <c r="I115" s="13" t="s">
        <v>30</v>
      </c>
      <c r="J115" s="13" t="s">
        <v>30</v>
      </c>
      <c r="K115" s="13" t="s">
        <v>30</v>
      </c>
      <c r="L115" s="7" t="s">
        <v>7</v>
      </c>
      <c r="M115" s="5"/>
      <c r="N115" s="108"/>
      <c r="Q115" s="111"/>
      <c r="R115" s="7">
        <v>8</v>
      </c>
      <c r="S115" s="8" t="s">
        <v>6</v>
      </c>
      <c r="T115" s="8" t="s">
        <v>6</v>
      </c>
      <c r="U115" s="9" t="s">
        <v>6</v>
      </c>
      <c r="V115" s="24">
        <v>3</v>
      </c>
      <c r="W115" s="13" t="s">
        <v>30</v>
      </c>
      <c r="X115" s="13" t="s">
        <v>30</v>
      </c>
      <c r="Y115" s="13" t="s">
        <v>30</v>
      </c>
      <c r="Z115" s="13" t="s">
        <v>30</v>
      </c>
      <c r="AA115" s="7" t="s">
        <v>7</v>
      </c>
      <c r="AB115" s="5"/>
      <c r="AC115" s="93"/>
    </row>
    <row r="116" spans="2:29" ht="24" customHeight="1" x14ac:dyDescent="0.25">
      <c r="B116" s="104"/>
      <c r="C116" s="7">
        <v>9</v>
      </c>
      <c r="D116" s="8" t="s">
        <v>6</v>
      </c>
      <c r="E116" s="8" t="s">
        <v>6</v>
      </c>
      <c r="F116" s="9" t="s">
        <v>6</v>
      </c>
      <c r="G116" s="24">
        <v>3</v>
      </c>
      <c r="H116" s="13" t="s">
        <v>30</v>
      </c>
      <c r="I116" s="13" t="s">
        <v>30</v>
      </c>
      <c r="J116" s="13" t="s">
        <v>30</v>
      </c>
      <c r="K116" s="13" t="s">
        <v>30</v>
      </c>
      <c r="L116" s="7" t="s">
        <v>7</v>
      </c>
      <c r="M116" s="5"/>
      <c r="N116" s="108"/>
      <c r="Q116" s="111"/>
      <c r="R116" s="7">
        <v>9</v>
      </c>
      <c r="S116" s="8" t="s">
        <v>6</v>
      </c>
      <c r="T116" s="8" t="s">
        <v>6</v>
      </c>
      <c r="U116" s="9" t="s">
        <v>6</v>
      </c>
      <c r="V116" s="24">
        <v>3</v>
      </c>
      <c r="W116" s="13" t="s">
        <v>30</v>
      </c>
      <c r="X116" s="13" t="s">
        <v>30</v>
      </c>
      <c r="Y116" s="13" t="s">
        <v>30</v>
      </c>
      <c r="Z116" s="13" t="s">
        <v>30</v>
      </c>
      <c r="AA116" s="7" t="s">
        <v>7</v>
      </c>
      <c r="AB116" s="5"/>
      <c r="AC116" s="93"/>
    </row>
    <row r="117" spans="2:29" ht="24" customHeight="1" x14ac:dyDescent="0.25">
      <c r="B117" s="104"/>
      <c r="C117" s="7">
        <v>10</v>
      </c>
      <c r="D117" s="8" t="s">
        <v>6</v>
      </c>
      <c r="E117" s="8" t="s">
        <v>6</v>
      </c>
      <c r="F117" s="9" t="s">
        <v>6</v>
      </c>
      <c r="G117" s="24">
        <v>3</v>
      </c>
      <c r="H117" s="13" t="s">
        <v>30</v>
      </c>
      <c r="I117" s="13" t="s">
        <v>30</v>
      </c>
      <c r="J117" s="13" t="s">
        <v>30</v>
      </c>
      <c r="K117" s="13" t="s">
        <v>30</v>
      </c>
      <c r="L117" s="7" t="s">
        <v>7</v>
      </c>
      <c r="M117" s="5"/>
      <c r="N117" s="108"/>
      <c r="Q117" s="111"/>
      <c r="R117" s="7">
        <v>10</v>
      </c>
      <c r="S117" s="8" t="s">
        <v>6</v>
      </c>
      <c r="T117" s="8" t="s">
        <v>6</v>
      </c>
      <c r="U117" s="9" t="s">
        <v>6</v>
      </c>
      <c r="V117" s="24">
        <v>3</v>
      </c>
      <c r="W117" s="13" t="s">
        <v>30</v>
      </c>
      <c r="X117" s="13" t="s">
        <v>30</v>
      </c>
      <c r="Y117" s="13" t="s">
        <v>30</v>
      </c>
      <c r="Z117" s="13" t="s">
        <v>30</v>
      </c>
      <c r="AA117" s="7" t="s">
        <v>7</v>
      </c>
      <c r="AB117" s="5"/>
      <c r="AC117" s="93"/>
    </row>
    <row r="118" spans="2:29" ht="70.5" customHeight="1" x14ac:dyDescent="0.25">
      <c r="B118" s="104"/>
      <c r="C118" s="99" t="s">
        <v>318</v>
      </c>
      <c r="D118" s="100"/>
      <c r="E118" s="100"/>
      <c r="F118" s="100"/>
      <c r="G118" s="100"/>
      <c r="H118" s="100"/>
      <c r="I118" s="100"/>
      <c r="J118" s="100"/>
      <c r="K118" s="100"/>
      <c r="L118" s="100"/>
      <c r="M118" s="100"/>
      <c r="N118" s="108"/>
      <c r="Q118" s="111"/>
      <c r="R118" s="99" t="s">
        <v>317</v>
      </c>
      <c r="S118" s="100"/>
      <c r="T118" s="100"/>
      <c r="U118" s="100"/>
      <c r="V118" s="100"/>
      <c r="W118" s="100"/>
      <c r="X118" s="100"/>
      <c r="Y118" s="100"/>
      <c r="Z118" s="100"/>
      <c r="AA118" s="100"/>
      <c r="AB118" s="100"/>
      <c r="AC118" s="93"/>
    </row>
    <row r="119" spans="2:29" ht="19.5" customHeight="1" x14ac:dyDescent="0.25">
      <c r="B119" s="104"/>
      <c r="C119" s="96" t="s">
        <v>185</v>
      </c>
      <c r="D119" s="97"/>
      <c r="E119" s="97"/>
      <c r="F119" s="97"/>
      <c r="G119" s="97"/>
      <c r="H119" s="97"/>
      <c r="I119" s="97"/>
      <c r="J119" s="97"/>
      <c r="K119" s="97"/>
      <c r="L119" s="97"/>
      <c r="M119" s="98"/>
      <c r="N119" s="108"/>
      <c r="Q119" s="111"/>
      <c r="R119" s="96" t="s">
        <v>186</v>
      </c>
      <c r="S119" s="97"/>
      <c r="T119" s="97"/>
      <c r="U119" s="97"/>
      <c r="V119" s="97"/>
      <c r="W119" s="97"/>
      <c r="X119" s="97"/>
      <c r="Y119" s="97"/>
      <c r="Z119" s="97"/>
      <c r="AA119" s="97"/>
      <c r="AB119" s="98"/>
      <c r="AC119" s="93"/>
    </row>
    <row r="120" spans="2:29" ht="31.5" customHeight="1" x14ac:dyDescent="0.25">
      <c r="B120" s="104"/>
      <c r="C120" s="10" t="s">
        <v>9</v>
      </c>
      <c r="D120" s="27" t="s">
        <v>58</v>
      </c>
      <c r="E120" s="27" t="s">
        <v>59</v>
      </c>
      <c r="F120" s="11" t="s">
        <v>0</v>
      </c>
      <c r="G120" s="10" t="s">
        <v>3</v>
      </c>
      <c r="H120" s="10" t="s">
        <v>1</v>
      </c>
      <c r="I120" s="10" t="s">
        <v>2</v>
      </c>
      <c r="J120" s="10" t="s">
        <v>31</v>
      </c>
      <c r="K120" s="10" t="s">
        <v>32</v>
      </c>
      <c r="L120" s="10" t="s">
        <v>4</v>
      </c>
      <c r="M120" s="54" t="s">
        <v>55</v>
      </c>
      <c r="N120" s="108"/>
      <c r="Q120" s="111"/>
      <c r="R120" s="10" t="s">
        <v>9</v>
      </c>
      <c r="S120" s="27" t="s">
        <v>58</v>
      </c>
      <c r="T120" s="27" t="s">
        <v>59</v>
      </c>
      <c r="U120" s="11" t="s">
        <v>0</v>
      </c>
      <c r="V120" s="10" t="s">
        <v>3</v>
      </c>
      <c r="W120" s="10" t="s">
        <v>1</v>
      </c>
      <c r="X120" s="10" t="s">
        <v>2</v>
      </c>
      <c r="Y120" s="10" t="s">
        <v>31</v>
      </c>
      <c r="Z120" s="10" t="s">
        <v>32</v>
      </c>
      <c r="AA120" s="10" t="s">
        <v>4</v>
      </c>
      <c r="AB120" s="54" t="s">
        <v>55</v>
      </c>
      <c r="AC120" s="93"/>
    </row>
    <row r="121" spans="2:29" s="43" customFormat="1" ht="19.5" customHeight="1" x14ac:dyDescent="0.25">
      <c r="B121" s="104"/>
      <c r="C121" s="7">
        <v>1</v>
      </c>
      <c r="D121" s="8">
        <v>210004532010</v>
      </c>
      <c r="E121" s="8">
        <v>214004532011</v>
      </c>
      <c r="F121" s="9" t="s">
        <v>199</v>
      </c>
      <c r="G121" s="7">
        <v>3</v>
      </c>
      <c r="H121" s="7">
        <v>2</v>
      </c>
      <c r="I121" s="7">
        <v>0</v>
      </c>
      <c r="J121" s="7">
        <v>0</v>
      </c>
      <c r="K121" s="8">
        <v>2</v>
      </c>
      <c r="L121" s="7" t="s">
        <v>7</v>
      </c>
      <c r="M121" s="7" t="s">
        <v>182</v>
      </c>
      <c r="N121" s="108"/>
      <c r="Q121" s="111"/>
      <c r="R121" s="7">
        <v>1</v>
      </c>
      <c r="S121" s="8">
        <v>210004522010</v>
      </c>
      <c r="T121" s="8">
        <v>214004522011</v>
      </c>
      <c r="U121" s="9" t="s">
        <v>214</v>
      </c>
      <c r="V121" s="7">
        <v>3</v>
      </c>
      <c r="W121" s="7">
        <v>2</v>
      </c>
      <c r="X121" s="7">
        <v>0</v>
      </c>
      <c r="Y121" s="7">
        <v>0</v>
      </c>
      <c r="Z121" s="8">
        <v>2</v>
      </c>
      <c r="AA121" s="7" t="s">
        <v>7</v>
      </c>
      <c r="AB121" s="7" t="s">
        <v>182</v>
      </c>
      <c r="AC121" s="93"/>
    </row>
    <row r="122" spans="2:29" s="43" customFormat="1" ht="19.5" customHeight="1" x14ac:dyDescent="0.25">
      <c r="B122" s="104"/>
      <c r="C122" s="41">
        <v>2</v>
      </c>
      <c r="D122" s="8">
        <v>210004572010</v>
      </c>
      <c r="E122" s="8">
        <v>214004572011</v>
      </c>
      <c r="F122" s="9" t="s">
        <v>200</v>
      </c>
      <c r="G122" s="7">
        <v>3</v>
      </c>
      <c r="H122" s="7">
        <v>2</v>
      </c>
      <c r="I122" s="7">
        <v>0</v>
      </c>
      <c r="J122" s="7">
        <v>0</v>
      </c>
      <c r="K122" s="8">
        <v>2</v>
      </c>
      <c r="L122" s="7" t="s">
        <v>7</v>
      </c>
      <c r="M122" s="7" t="s">
        <v>182</v>
      </c>
      <c r="N122" s="108"/>
      <c r="Q122" s="111"/>
      <c r="R122" s="41">
        <v>2</v>
      </c>
      <c r="S122" s="8">
        <v>210004542010</v>
      </c>
      <c r="T122" s="8">
        <v>214004542011</v>
      </c>
      <c r="U122" s="9" t="s">
        <v>215</v>
      </c>
      <c r="V122" s="7">
        <v>3</v>
      </c>
      <c r="W122" s="7">
        <v>2</v>
      </c>
      <c r="X122" s="7">
        <v>0</v>
      </c>
      <c r="Y122" s="7">
        <v>0</v>
      </c>
      <c r="Z122" s="8">
        <v>2</v>
      </c>
      <c r="AA122" s="7" t="s">
        <v>7</v>
      </c>
      <c r="AB122" s="7" t="s">
        <v>182</v>
      </c>
      <c r="AC122" s="93"/>
    </row>
    <row r="123" spans="2:29" s="43" customFormat="1" ht="19.5" customHeight="1" x14ac:dyDescent="0.25">
      <c r="B123" s="104"/>
      <c r="C123" s="7">
        <v>3</v>
      </c>
      <c r="D123" s="8">
        <v>210004592010</v>
      </c>
      <c r="E123" s="8">
        <v>214004592011</v>
      </c>
      <c r="F123" s="9" t="s">
        <v>201</v>
      </c>
      <c r="G123" s="7">
        <v>3</v>
      </c>
      <c r="H123" s="7">
        <v>2</v>
      </c>
      <c r="I123" s="7">
        <v>0</v>
      </c>
      <c r="J123" s="7">
        <v>0</v>
      </c>
      <c r="K123" s="8">
        <v>2</v>
      </c>
      <c r="L123" s="7" t="s">
        <v>7</v>
      </c>
      <c r="M123" s="7" t="s">
        <v>182</v>
      </c>
      <c r="N123" s="108"/>
      <c r="Q123" s="111"/>
      <c r="R123" s="7">
        <v>3</v>
      </c>
      <c r="S123" s="8">
        <v>210004562010</v>
      </c>
      <c r="T123" s="8">
        <v>214004562011</v>
      </c>
      <c r="U123" s="9" t="s">
        <v>216</v>
      </c>
      <c r="V123" s="7">
        <v>3</v>
      </c>
      <c r="W123" s="7">
        <v>2</v>
      </c>
      <c r="X123" s="7">
        <v>0</v>
      </c>
      <c r="Y123" s="7">
        <v>0</v>
      </c>
      <c r="Z123" s="8">
        <v>2</v>
      </c>
      <c r="AA123" s="7" t="s">
        <v>7</v>
      </c>
      <c r="AB123" s="7" t="s">
        <v>182</v>
      </c>
      <c r="AC123" s="93"/>
    </row>
    <row r="124" spans="2:29" s="43" customFormat="1" ht="19.5" customHeight="1" x14ac:dyDescent="0.25">
      <c r="B124" s="104"/>
      <c r="C124" s="41">
        <v>4</v>
      </c>
      <c r="D124" s="8">
        <v>210004612010</v>
      </c>
      <c r="E124" s="8">
        <v>214004612011</v>
      </c>
      <c r="F124" s="9" t="s">
        <v>202</v>
      </c>
      <c r="G124" s="7">
        <v>3</v>
      </c>
      <c r="H124" s="7">
        <v>2</v>
      </c>
      <c r="I124" s="7">
        <v>0</v>
      </c>
      <c r="J124" s="7">
        <v>0</v>
      </c>
      <c r="K124" s="8">
        <v>2</v>
      </c>
      <c r="L124" s="7" t="s">
        <v>7</v>
      </c>
      <c r="M124" s="7" t="s">
        <v>182</v>
      </c>
      <c r="N124" s="108"/>
      <c r="Q124" s="111"/>
      <c r="R124" s="41">
        <v>4</v>
      </c>
      <c r="S124" s="8">
        <v>210004582010</v>
      </c>
      <c r="T124" s="8">
        <v>214004582011</v>
      </c>
      <c r="U124" s="9" t="s">
        <v>217</v>
      </c>
      <c r="V124" s="7">
        <v>3</v>
      </c>
      <c r="W124" s="7">
        <v>2</v>
      </c>
      <c r="X124" s="7">
        <v>0</v>
      </c>
      <c r="Y124" s="7">
        <v>0</v>
      </c>
      <c r="Z124" s="8">
        <v>2</v>
      </c>
      <c r="AA124" s="7" t="s">
        <v>7</v>
      </c>
      <c r="AB124" s="7" t="s">
        <v>182</v>
      </c>
      <c r="AC124" s="93"/>
    </row>
    <row r="125" spans="2:29" s="43" customFormat="1" ht="19.5" customHeight="1" x14ac:dyDescent="0.25">
      <c r="B125" s="104"/>
      <c r="C125" s="7">
        <v>5</v>
      </c>
      <c r="D125" s="8">
        <v>210004632010</v>
      </c>
      <c r="E125" s="8">
        <v>214004632011</v>
      </c>
      <c r="F125" s="9" t="s">
        <v>203</v>
      </c>
      <c r="G125" s="7">
        <v>3</v>
      </c>
      <c r="H125" s="7">
        <v>2</v>
      </c>
      <c r="I125" s="7">
        <v>0</v>
      </c>
      <c r="J125" s="7">
        <v>0</v>
      </c>
      <c r="K125" s="8">
        <v>2</v>
      </c>
      <c r="L125" s="7" t="s">
        <v>7</v>
      </c>
      <c r="M125" s="7" t="s">
        <v>182</v>
      </c>
      <c r="N125" s="108"/>
      <c r="Q125" s="111"/>
      <c r="R125" s="7">
        <v>5</v>
      </c>
      <c r="S125" s="8">
        <v>210004602010</v>
      </c>
      <c r="T125" s="8">
        <v>214004602011</v>
      </c>
      <c r="U125" s="9" t="s">
        <v>218</v>
      </c>
      <c r="V125" s="7">
        <v>3</v>
      </c>
      <c r="W125" s="7">
        <v>2</v>
      </c>
      <c r="X125" s="7">
        <v>0</v>
      </c>
      <c r="Y125" s="7">
        <v>0</v>
      </c>
      <c r="Z125" s="8">
        <v>2</v>
      </c>
      <c r="AA125" s="7" t="s">
        <v>7</v>
      </c>
      <c r="AB125" s="7" t="s">
        <v>182</v>
      </c>
      <c r="AC125" s="93"/>
    </row>
    <row r="126" spans="2:29" s="43" customFormat="1" ht="19.5" customHeight="1" x14ac:dyDescent="0.25">
      <c r="B126" s="104"/>
      <c r="C126" s="41">
        <v>6</v>
      </c>
      <c r="D126" s="8">
        <v>210004652010</v>
      </c>
      <c r="E126" s="8">
        <v>214004652011</v>
      </c>
      <c r="F126" s="9" t="s">
        <v>204</v>
      </c>
      <c r="G126" s="7">
        <v>3</v>
      </c>
      <c r="H126" s="7">
        <v>2</v>
      </c>
      <c r="I126" s="7">
        <v>0</v>
      </c>
      <c r="J126" s="7">
        <v>0</v>
      </c>
      <c r="K126" s="8">
        <v>2</v>
      </c>
      <c r="L126" s="7" t="s">
        <v>7</v>
      </c>
      <c r="M126" s="7" t="s">
        <v>182</v>
      </c>
      <c r="N126" s="108"/>
      <c r="Q126" s="111"/>
      <c r="R126" s="41">
        <v>6</v>
      </c>
      <c r="S126" s="8">
        <v>210004642010</v>
      </c>
      <c r="T126" s="8">
        <v>214004642011</v>
      </c>
      <c r="U126" s="9" t="s">
        <v>219</v>
      </c>
      <c r="V126" s="7">
        <v>3</v>
      </c>
      <c r="W126" s="7">
        <v>2</v>
      </c>
      <c r="X126" s="7">
        <v>0</v>
      </c>
      <c r="Y126" s="7">
        <v>0</v>
      </c>
      <c r="Z126" s="8">
        <v>2</v>
      </c>
      <c r="AA126" s="7" t="s">
        <v>7</v>
      </c>
      <c r="AB126" s="7" t="s">
        <v>182</v>
      </c>
      <c r="AC126" s="93"/>
    </row>
    <row r="127" spans="2:29" s="43" customFormat="1" ht="19.5" customHeight="1" x14ac:dyDescent="0.25">
      <c r="B127" s="104"/>
      <c r="C127" s="7">
        <v>7</v>
      </c>
      <c r="D127" s="8">
        <v>210004672010</v>
      </c>
      <c r="E127" s="8">
        <v>214004672011</v>
      </c>
      <c r="F127" s="9" t="s">
        <v>205</v>
      </c>
      <c r="G127" s="7">
        <v>3</v>
      </c>
      <c r="H127" s="7">
        <v>2</v>
      </c>
      <c r="I127" s="7">
        <v>0</v>
      </c>
      <c r="J127" s="7">
        <v>0</v>
      </c>
      <c r="K127" s="8">
        <v>2</v>
      </c>
      <c r="L127" s="7" t="s">
        <v>7</v>
      </c>
      <c r="M127" s="7" t="s">
        <v>182</v>
      </c>
      <c r="N127" s="108"/>
      <c r="Q127" s="111"/>
      <c r="R127" s="7">
        <v>7</v>
      </c>
      <c r="S127" s="8">
        <v>210004662010</v>
      </c>
      <c r="T127" s="8">
        <v>214004662011</v>
      </c>
      <c r="U127" s="9" t="s">
        <v>220</v>
      </c>
      <c r="V127" s="7">
        <v>3</v>
      </c>
      <c r="W127" s="7">
        <v>2</v>
      </c>
      <c r="X127" s="7">
        <v>0</v>
      </c>
      <c r="Y127" s="7">
        <v>0</v>
      </c>
      <c r="Z127" s="8">
        <v>2</v>
      </c>
      <c r="AA127" s="7" t="s">
        <v>7</v>
      </c>
      <c r="AB127" s="7" t="s">
        <v>182</v>
      </c>
      <c r="AC127" s="93"/>
    </row>
    <row r="128" spans="2:29" s="43" customFormat="1" ht="19.5" customHeight="1" x14ac:dyDescent="0.25">
      <c r="B128" s="104"/>
      <c r="C128" s="41">
        <v>8</v>
      </c>
      <c r="D128" s="8">
        <v>210004692010</v>
      </c>
      <c r="E128" s="8">
        <v>214004692011</v>
      </c>
      <c r="F128" s="9" t="s">
        <v>206</v>
      </c>
      <c r="G128" s="7">
        <v>3</v>
      </c>
      <c r="H128" s="7">
        <v>2</v>
      </c>
      <c r="I128" s="7">
        <v>0</v>
      </c>
      <c r="J128" s="7">
        <v>0</v>
      </c>
      <c r="K128" s="8">
        <v>2</v>
      </c>
      <c r="L128" s="7" t="s">
        <v>7</v>
      </c>
      <c r="M128" s="7" t="s">
        <v>182</v>
      </c>
      <c r="N128" s="108"/>
      <c r="Q128" s="111"/>
      <c r="R128" s="41">
        <v>8</v>
      </c>
      <c r="S128" s="8">
        <v>210004682010</v>
      </c>
      <c r="T128" s="8">
        <v>214004682011</v>
      </c>
      <c r="U128" s="9" t="s">
        <v>221</v>
      </c>
      <c r="V128" s="7">
        <v>3</v>
      </c>
      <c r="W128" s="7">
        <v>2</v>
      </c>
      <c r="X128" s="7">
        <v>0</v>
      </c>
      <c r="Y128" s="7">
        <v>0</v>
      </c>
      <c r="Z128" s="8">
        <v>2</v>
      </c>
      <c r="AA128" s="7" t="s">
        <v>7</v>
      </c>
      <c r="AB128" s="7" t="s">
        <v>182</v>
      </c>
      <c r="AC128" s="93"/>
    </row>
    <row r="129" spans="2:29" s="43" customFormat="1" ht="19.5" customHeight="1" x14ac:dyDescent="0.25">
      <c r="B129" s="104"/>
      <c r="C129" s="7">
        <v>9</v>
      </c>
      <c r="D129" s="8">
        <v>210004712010</v>
      </c>
      <c r="E129" s="8">
        <v>214004712011</v>
      </c>
      <c r="F129" s="9" t="s">
        <v>207</v>
      </c>
      <c r="G129" s="7">
        <v>3</v>
      </c>
      <c r="H129" s="7">
        <v>2</v>
      </c>
      <c r="I129" s="7">
        <v>0</v>
      </c>
      <c r="J129" s="7">
        <v>0</v>
      </c>
      <c r="K129" s="8">
        <v>2</v>
      </c>
      <c r="L129" s="7" t="s">
        <v>7</v>
      </c>
      <c r="M129" s="7" t="s">
        <v>182</v>
      </c>
      <c r="N129" s="108"/>
      <c r="Q129" s="111"/>
      <c r="R129" s="7">
        <v>9</v>
      </c>
      <c r="S129" s="8">
        <v>210004702010</v>
      </c>
      <c r="T129" s="8">
        <v>214004702011</v>
      </c>
      <c r="U129" s="9" t="s">
        <v>222</v>
      </c>
      <c r="V129" s="7">
        <v>3</v>
      </c>
      <c r="W129" s="7">
        <v>2</v>
      </c>
      <c r="X129" s="7">
        <v>0</v>
      </c>
      <c r="Y129" s="7">
        <v>0</v>
      </c>
      <c r="Z129" s="8">
        <v>2</v>
      </c>
      <c r="AA129" s="7" t="s">
        <v>7</v>
      </c>
      <c r="AB129" s="7" t="s">
        <v>182</v>
      </c>
      <c r="AC129" s="93"/>
    </row>
    <row r="130" spans="2:29" s="43" customFormat="1" ht="19.5" customHeight="1" x14ac:dyDescent="0.25">
      <c r="B130" s="104"/>
      <c r="C130" s="41">
        <v>10</v>
      </c>
      <c r="D130" s="8">
        <v>210004732010</v>
      </c>
      <c r="E130" s="8">
        <v>214004732011</v>
      </c>
      <c r="F130" s="9" t="s">
        <v>208</v>
      </c>
      <c r="G130" s="7">
        <v>3</v>
      </c>
      <c r="H130" s="7">
        <v>2</v>
      </c>
      <c r="I130" s="7">
        <v>0</v>
      </c>
      <c r="J130" s="7">
        <v>0</v>
      </c>
      <c r="K130" s="8">
        <v>2</v>
      </c>
      <c r="L130" s="7" t="s">
        <v>7</v>
      </c>
      <c r="M130" s="7" t="s">
        <v>182</v>
      </c>
      <c r="N130" s="108"/>
      <c r="Q130" s="111"/>
      <c r="R130" s="41">
        <v>10</v>
      </c>
      <c r="S130" s="8">
        <v>210004742010</v>
      </c>
      <c r="T130" s="8">
        <v>214004742011</v>
      </c>
      <c r="U130" s="9" t="s">
        <v>223</v>
      </c>
      <c r="V130" s="7">
        <v>3</v>
      </c>
      <c r="W130" s="7">
        <v>2</v>
      </c>
      <c r="X130" s="7">
        <v>0</v>
      </c>
      <c r="Y130" s="7">
        <v>0</v>
      </c>
      <c r="Z130" s="8">
        <v>2</v>
      </c>
      <c r="AA130" s="7" t="s">
        <v>7</v>
      </c>
      <c r="AB130" s="7" t="s">
        <v>182</v>
      </c>
      <c r="AC130" s="93"/>
    </row>
    <row r="131" spans="2:29" s="43" customFormat="1" ht="19.5" customHeight="1" x14ac:dyDescent="0.25">
      <c r="B131" s="104"/>
      <c r="C131" s="7">
        <v>11</v>
      </c>
      <c r="D131" s="8">
        <v>210004792010</v>
      </c>
      <c r="E131" s="8">
        <v>214004792011</v>
      </c>
      <c r="F131" s="9" t="s">
        <v>209</v>
      </c>
      <c r="G131" s="7">
        <v>3</v>
      </c>
      <c r="H131" s="7">
        <v>2</v>
      </c>
      <c r="I131" s="7">
        <v>0</v>
      </c>
      <c r="J131" s="7">
        <v>0</v>
      </c>
      <c r="K131" s="8">
        <v>2</v>
      </c>
      <c r="L131" s="7" t="s">
        <v>7</v>
      </c>
      <c r="M131" s="7" t="s">
        <v>182</v>
      </c>
      <c r="N131" s="108"/>
      <c r="Q131" s="111"/>
      <c r="R131" s="7">
        <v>11</v>
      </c>
      <c r="S131" s="8">
        <v>210004762010</v>
      </c>
      <c r="T131" s="8">
        <v>214004762011</v>
      </c>
      <c r="U131" s="9" t="s">
        <v>224</v>
      </c>
      <c r="V131" s="7">
        <v>3</v>
      </c>
      <c r="W131" s="7">
        <v>2</v>
      </c>
      <c r="X131" s="7">
        <v>0</v>
      </c>
      <c r="Y131" s="7">
        <v>0</v>
      </c>
      <c r="Z131" s="8">
        <v>2</v>
      </c>
      <c r="AA131" s="7" t="s">
        <v>7</v>
      </c>
      <c r="AB131" s="7" t="s">
        <v>182</v>
      </c>
      <c r="AC131" s="93"/>
    </row>
    <row r="132" spans="2:29" s="43" customFormat="1" ht="19.5" customHeight="1" x14ac:dyDescent="0.25">
      <c r="B132" s="104"/>
      <c r="C132" s="41">
        <v>12</v>
      </c>
      <c r="D132" s="8">
        <v>210004812010</v>
      </c>
      <c r="E132" s="8">
        <v>214004812011</v>
      </c>
      <c r="F132" s="9" t="s">
        <v>210</v>
      </c>
      <c r="G132" s="7">
        <v>3</v>
      </c>
      <c r="H132" s="7">
        <v>2</v>
      </c>
      <c r="I132" s="7">
        <v>0</v>
      </c>
      <c r="J132" s="7">
        <v>0</v>
      </c>
      <c r="K132" s="8">
        <v>2</v>
      </c>
      <c r="L132" s="7" t="s">
        <v>7</v>
      </c>
      <c r="M132" s="7" t="s">
        <v>182</v>
      </c>
      <c r="N132" s="108"/>
      <c r="Q132" s="111"/>
      <c r="R132" s="41">
        <v>12</v>
      </c>
      <c r="S132" s="8">
        <v>210004782010</v>
      </c>
      <c r="T132" s="8">
        <v>214004782011</v>
      </c>
      <c r="U132" s="9" t="s">
        <v>225</v>
      </c>
      <c r="V132" s="7">
        <v>3</v>
      </c>
      <c r="W132" s="7">
        <v>2</v>
      </c>
      <c r="X132" s="7">
        <v>0</v>
      </c>
      <c r="Y132" s="7">
        <v>0</v>
      </c>
      <c r="Z132" s="8">
        <v>2</v>
      </c>
      <c r="AA132" s="7" t="s">
        <v>7</v>
      </c>
      <c r="AB132" s="7" t="s">
        <v>182</v>
      </c>
      <c r="AC132" s="93"/>
    </row>
    <row r="133" spans="2:29" s="43" customFormat="1" ht="19.5" customHeight="1" x14ac:dyDescent="0.25">
      <c r="B133" s="104"/>
      <c r="C133" s="7">
        <v>13</v>
      </c>
      <c r="D133" s="8">
        <v>210004832010</v>
      </c>
      <c r="E133" s="8">
        <v>214004832011</v>
      </c>
      <c r="F133" s="9" t="s">
        <v>211</v>
      </c>
      <c r="G133" s="7">
        <v>3</v>
      </c>
      <c r="H133" s="7">
        <v>2</v>
      </c>
      <c r="I133" s="7">
        <v>0</v>
      </c>
      <c r="J133" s="7">
        <v>0</v>
      </c>
      <c r="K133" s="8">
        <v>2</v>
      </c>
      <c r="L133" s="7" t="s">
        <v>7</v>
      </c>
      <c r="M133" s="7" t="s">
        <v>182</v>
      </c>
      <c r="N133" s="108"/>
      <c r="Q133" s="111"/>
      <c r="R133" s="7">
        <v>13</v>
      </c>
      <c r="S133" s="8">
        <v>210004802010</v>
      </c>
      <c r="T133" s="8">
        <v>214004802011</v>
      </c>
      <c r="U133" s="9" t="s">
        <v>226</v>
      </c>
      <c r="V133" s="7">
        <v>3</v>
      </c>
      <c r="W133" s="7">
        <v>2</v>
      </c>
      <c r="X133" s="7">
        <v>0</v>
      </c>
      <c r="Y133" s="7">
        <v>0</v>
      </c>
      <c r="Z133" s="8">
        <v>2</v>
      </c>
      <c r="AA133" s="7" t="s">
        <v>7</v>
      </c>
      <c r="AB133" s="7" t="s">
        <v>182</v>
      </c>
      <c r="AC133" s="93"/>
    </row>
    <row r="134" spans="2:29" s="43" customFormat="1" ht="19.5" customHeight="1" x14ac:dyDescent="0.25">
      <c r="B134" s="104"/>
      <c r="C134" s="41">
        <v>14</v>
      </c>
      <c r="D134" s="8">
        <v>210004852010</v>
      </c>
      <c r="E134" s="8">
        <v>214004852011</v>
      </c>
      <c r="F134" s="9" t="s">
        <v>212</v>
      </c>
      <c r="G134" s="7">
        <v>3</v>
      </c>
      <c r="H134" s="7">
        <v>2</v>
      </c>
      <c r="I134" s="7">
        <v>0</v>
      </c>
      <c r="J134" s="7">
        <v>0</v>
      </c>
      <c r="K134" s="8">
        <v>2</v>
      </c>
      <c r="L134" s="7" t="s">
        <v>7</v>
      </c>
      <c r="M134" s="7" t="s">
        <v>182</v>
      </c>
      <c r="N134" s="108"/>
      <c r="Q134" s="111"/>
      <c r="R134" s="41">
        <v>14</v>
      </c>
      <c r="S134" s="8">
        <v>210004822010</v>
      </c>
      <c r="T134" s="8">
        <v>214004822011</v>
      </c>
      <c r="U134" s="9" t="s">
        <v>227</v>
      </c>
      <c r="V134" s="7">
        <v>3</v>
      </c>
      <c r="W134" s="7">
        <v>2</v>
      </c>
      <c r="X134" s="7">
        <v>0</v>
      </c>
      <c r="Y134" s="7">
        <v>0</v>
      </c>
      <c r="Z134" s="8">
        <v>2</v>
      </c>
      <c r="AA134" s="7" t="s">
        <v>7</v>
      </c>
      <c r="AB134" s="7" t="s">
        <v>182</v>
      </c>
      <c r="AC134" s="93"/>
    </row>
    <row r="135" spans="2:29" s="43" customFormat="1" ht="19.5" customHeight="1" x14ac:dyDescent="0.25">
      <c r="B135" s="104"/>
      <c r="C135" s="7">
        <v>15</v>
      </c>
      <c r="D135" s="8">
        <v>210004872010</v>
      </c>
      <c r="E135" s="8">
        <v>214004872011</v>
      </c>
      <c r="F135" s="9" t="s">
        <v>213</v>
      </c>
      <c r="G135" s="7">
        <v>3</v>
      </c>
      <c r="H135" s="7">
        <v>2</v>
      </c>
      <c r="I135" s="7">
        <v>0</v>
      </c>
      <c r="J135" s="7">
        <v>0</v>
      </c>
      <c r="K135" s="8">
        <v>2</v>
      </c>
      <c r="L135" s="7" t="s">
        <v>7</v>
      </c>
      <c r="M135" s="7" t="s">
        <v>182</v>
      </c>
      <c r="N135" s="108"/>
      <c r="Q135" s="111"/>
      <c r="R135" s="138"/>
      <c r="S135" s="139"/>
      <c r="T135" s="139"/>
      <c r="U135" s="139"/>
      <c r="V135" s="139"/>
      <c r="W135" s="139"/>
      <c r="X135" s="139"/>
      <c r="Y135" s="139"/>
      <c r="Z135" s="139"/>
      <c r="AA135" s="139"/>
      <c r="AB135" s="140"/>
      <c r="AC135" s="93"/>
    </row>
    <row r="136" spans="2:29" ht="30" customHeight="1" thickBot="1" x14ac:dyDescent="0.3">
      <c r="B136" s="105"/>
      <c r="C136" s="101" t="s">
        <v>20</v>
      </c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9"/>
      <c r="Q136" s="112"/>
      <c r="R136" s="102" t="s">
        <v>21</v>
      </c>
      <c r="S136" s="102"/>
      <c r="T136" s="102"/>
      <c r="U136" s="102"/>
      <c r="V136" s="102"/>
      <c r="W136" s="102"/>
      <c r="X136" s="102"/>
      <c r="Y136" s="102"/>
      <c r="Z136" s="102"/>
      <c r="AA136" s="102"/>
      <c r="AB136" s="102"/>
      <c r="AC136" s="94"/>
    </row>
    <row r="137" spans="2:29" x14ac:dyDescent="0.25">
      <c r="E137" s="31"/>
      <c r="F137" s="31"/>
      <c r="M137" s="1"/>
      <c r="Q137" s="31"/>
      <c r="R137" s="4"/>
      <c r="S137" s="3"/>
      <c r="T137" s="31"/>
      <c r="U137" s="31"/>
      <c r="AA137" s="1"/>
      <c r="AB137" s="1"/>
    </row>
    <row r="138" spans="2:29" x14ac:dyDescent="0.25">
      <c r="E138" s="31"/>
      <c r="F138" s="31"/>
      <c r="M138" s="1"/>
      <c r="Q138" s="31"/>
      <c r="R138" s="4"/>
      <c r="S138" s="3"/>
      <c r="T138" s="31"/>
      <c r="U138" s="31"/>
      <c r="AA138" s="1"/>
      <c r="AB138" s="1"/>
    </row>
  </sheetData>
  <mergeCells count="65">
    <mergeCell ref="B2:D7"/>
    <mergeCell ref="H2:M2"/>
    <mergeCell ref="H3:M3"/>
    <mergeCell ref="H4:M4"/>
    <mergeCell ref="H5:M5"/>
    <mergeCell ref="H6:M6"/>
    <mergeCell ref="H7:M7"/>
    <mergeCell ref="AC10:AC36"/>
    <mergeCell ref="C19:M19"/>
    <mergeCell ref="R19:AB19"/>
    <mergeCell ref="C23:M23"/>
    <mergeCell ref="R23:AB23"/>
    <mergeCell ref="B10:B36"/>
    <mergeCell ref="C10:M10"/>
    <mergeCell ref="N10:N36"/>
    <mergeCell ref="Q10:Q36"/>
    <mergeCell ref="R10:AB10"/>
    <mergeCell ref="C24:M24"/>
    <mergeCell ref="R24:AB24"/>
    <mergeCell ref="C35:M35"/>
    <mergeCell ref="C36:M36"/>
    <mergeCell ref="R36:AB36"/>
    <mergeCell ref="B39:B69"/>
    <mergeCell ref="C39:M39"/>
    <mergeCell ref="N39:N69"/>
    <mergeCell ref="Q39:Q69"/>
    <mergeCell ref="R39:AB39"/>
    <mergeCell ref="AC39:AC69"/>
    <mergeCell ref="C47:M47"/>
    <mergeCell ref="R47:AB47"/>
    <mergeCell ref="C52:M52"/>
    <mergeCell ref="R52:AB52"/>
    <mergeCell ref="C53:M53"/>
    <mergeCell ref="R53:AB53"/>
    <mergeCell ref="C69:M69"/>
    <mergeCell ref="R69:AB69"/>
    <mergeCell ref="AC72:AC102"/>
    <mergeCell ref="C80:M80"/>
    <mergeCell ref="R80:AB80"/>
    <mergeCell ref="C85:M85"/>
    <mergeCell ref="R85:AB85"/>
    <mergeCell ref="C86:M86"/>
    <mergeCell ref="R86:AB86"/>
    <mergeCell ref="C102:M102"/>
    <mergeCell ref="R102:AB102"/>
    <mergeCell ref="B105:B136"/>
    <mergeCell ref="C105:M105"/>
    <mergeCell ref="N105:N136"/>
    <mergeCell ref="Q105:Q136"/>
    <mergeCell ref="R105:AB105"/>
    <mergeCell ref="B72:B102"/>
    <mergeCell ref="C72:M72"/>
    <mergeCell ref="N72:N102"/>
    <mergeCell ref="Q72:Q102"/>
    <mergeCell ref="R72:AB72"/>
    <mergeCell ref="AC105:AC136"/>
    <mergeCell ref="C113:M113"/>
    <mergeCell ref="R113:AB113"/>
    <mergeCell ref="C118:M118"/>
    <mergeCell ref="R118:AB118"/>
    <mergeCell ref="C119:M119"/>
    <mergeCell ref="R119:AB119"/>
    <mergeCell ref="R135:AB135"/>
    <mergeCell ref="C136:M136"/>
    <mergeCell ref="R136:AB136"/>
  </mergeCells>
  <pageMargins left="0" right="0" top="0" bottom="0" header="0.31496062992125984" footer="0.31496062992125984"/>
  <pageSetup paperSize="9" scale="43" fitToHeight="0" orientation="landscape" horizontalDpi="0" verticalDpi="0" r:id="rId1"/>
  <rowBreaks count="3" manualBreakCount="3">
    <brk id="37" max="16383" man="1"/>
    <brk id="70" max="16383" man="1"/>
    <brk id="103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  <pageSetUpPr fitToPage="1"/>
  </sheetPr>
  <dimension ref="B2:AC130"/>
  <sheetViews>
    <sheetView view="pageBreakPreview" zoomScale="66" zoomScaleNormal="60" zoomScaleSheetLayoutView="66" workbookViewId="0">
      <selection activeCell="H6" sqref="H6:M6"/>
    </sheetView>
  </sheetViews>
  <sheetFormatPr defaultColWidth="13.140625" defaultRowHeight="15" x14ac:dyDescent="0.25"/>
  <cols>
    <col min="1" max="1" width="3.28515625" style="1" customWidth="1"/>
    <col min="2" max="2" width="5.5703125" style="1" customWidth="1"/>
    <col min="3" max="3" width="6.5703125" style="31" customWidth="1"/>
    <col min="4" max="5" width="16.5703125" style="4" customWidth="1"/>
    <col min="6" max="6" width="34.85546875" style="3" customWidth="1"/>
    <col min="7" max="7" width="8.140625" style="31" customWidth="1"/>
    <col min="8" max="11" width="4.7109375" style="31" customWidth="1"/>
    <col min="12" max="12" width="13.28515625" style="31" customWidth="1"/>
    <col min="13" max="13" width="34.7109375" style="31" customWidth="1"/>
    <col min="14" max="14" width="5.5703125" style="1" customWidth="1"/>
    <col min="15" max="16" width="4.5703125" style="1" customWidth="1"/>
    <col min="17" max="17" width="5.5703125" style="1" customWidth="1"/>
    <col min="18" max="18" width="6.42578125" style="31" customWidth="1"/>
    <col min="19" max="20" width="16.5703125" style="4" customWidth="1"/>
    <col min="21" max="21" width="34.85546875" style="3" customWidth="1"/>
    <col min="22" max="22" width="8.140625" style="31" customWidth="1"/>
    <col min="23" max="26" width="4.7109375" style="31" customWidth="1"/>
    <col min="27" max="27" width="13.28515625" style="31" customWidth="1"/>
    <col min="28" max="28" width="34.7109375" style="31" customWidth="1"/>
    <col min="29" max="29" width="5.5703125" style="1" customWidth="1"/>
    <col min="30" max="30" width="3.28515625" style="1" customWidth="1"/>
    <col min="31" max="16384" width="13.140625" style="1"/>
  </cols>
  <sheetData>
    <row r="2" spans="2:29" ht="20.100000000000001" customHeight="1" x14ac:dyDescent="0.25">
      <c r="B2" s="129"/>
      <c r="C2" s="129"/>
      <c r="D2" s="129"/>
      <c r="E2" s="34"/>
      <c r="F2" s="14" t="s">
        <v>22</v>
      </c>
      <c r="G2" s="21"/>
      <c r="H2" s="130" t="s">
        <v>27</v>
      </c>
      <c r="I2" s="130"/>
      <c r="J2" s="130"/>
      <c r="K2" s="130"/>
      <c r="L2" s="130"/>
      <c r="M2" s="130"/>
      <c r="N2" s="15"/>
      <c r="O2" s="15"/>
      <c r="P2" s="15"/>
      <c r="Q2" s="15"/>
      <c r="R2" s="34"/>
      <c r="S2" s="17"/>
      <c r="T2" s="17"/>
      <c r="U2" s="61" t="s">
        <v>372</v>
      </c>
      <c r="V2" s="60"/>
      <c r="W2" s="34"/>
      <c r="X2" s="34"/>
      <c r="Y2" s="34"/>
      <c r="Z2" s="34"/>
      <c r="AA2" s="22" t="s">
        <v>33</v>
      </c>
      <c r="AB2" s="23" t="s">
        <v>34</v>
      </c>
      <c r="AC2" s="15"/>
    </row>
    <row r="3" spans="2:29" ht="20.100000000000001" customHeight="1" x14ac:dyDescent="0.25">
      <c r="B3" s="129"/>
      <c r="C3" s="129"/>
      <c r="D3" s="129"/>
      <c r="E3" s="34"/>
      <c r="F3" s="14" t="s">
        <v>23</v>
      </c>
      <c r="G3" s="21"/>
      <c r="H3" s="130" t="s">
        <v>28</v>
      </c>
      <c r="I3" s="130"/>
      <c r="J3" s="130"/>
      <c r="K3" s="130"/>
      <c r="L3" s="130"/>
      <c r="M3" s="130"/>
      <c r="N3" s="15"/>
      <c r="O3" s="15"/>
      <c r="P3" s="15"/>
      <c r="Q3" s="15"/>
      <c r="R3" s="34"/>
      <c r="S3" s="17"/>
      <c r="T3" s="17"/>
      <c r="U3" s="42" t="s">
        <v>290</v>
      </c>
      <c r="V3" s="40">
        <v>33</v>
      </c>
      <c r="W3" s="34"/>
      <c r="X3" s="34"/>
      <c r="Y3" s="34"/>
      <c r="Z3" s="34"/>
      <c r="AA3" s="22" t="s">
        <v>35</v>
      </c>
      <c r="AB3" s="23" t="s">
        <v>36</v>
      </c>
      <c r="AC3" s="15"/>
    </row>
    <row r="4" spans="2:29" ht="20.100000000000001" customHeight="1" x14ac:dyDescent="0.25">
      <c r="B4" s="129"/>
      <c r="C4" s="129"/>
      <c r="D4" s="129"/>
      <c r="E4" s="34"/>
      <c r="F4" s="14" t="s">
        <v>24</v>
      </c>
      <c r="G4" s="21"/>
      <c r="H4" s="130" t="s">
        <v>65</v>
      </c>
      <c r="I4" s="130"/>
      <c r="J4" s="130"/>
      <c r="K4" s="130"/>
      <c r="L4" s="130"/>
      <c r="M4" s="130"/>
      <c r="N4" s="15"/>
      <c r="O4" s="15"/>
      <c r="P4" s="15"/>
      <c r="Q4" s="15"/>
      <c r="R4" s="34"/>
      <c r="S4" s="17"/>
      <c r="T4" s="17"/>
      <c r="U4" s="42" t="s">
        <v>291</v>
      </c>
      <c r="V4" s="40">
        <v>18</v>
      </c>
      <c r="W4" s="34"/>
      <c r="X4" s="34"/>
      <c r="Y4" s="34"/>
      <c r="Z4" s="34"/>
      <c r="AA4" s="22" t="s">
        <v>37</v>
      </c>
      <c r="AB4" s="23" t="s">
        <v>38</v>
      </c>
      <c r="AC4" s="15"/>
    </row>
    <row r="5" spans="2:29" ht="20.100000000000001" customHeight="1" x14ac:dyDescent="0.25">
      <c r="B5" s="129"/>
      <c r="C5" s="129"/>
      <c r="D5" s="129"/>
      <c r="E5" s="34"/>
      <c r="F5" s="14" t="s">
        <v>25</v>
      </c>
      <c r="G5" s="21"/>
      <c r="H5" s="130" t="s">
        <v>57</v>
      </c>
      <c r="I5" s="130"/>
      <c r="J5" s="130"/>
      <c r="K5" s="130"/>
      <c r="L5" s="130"/>
      <c r="M5" s="130"/>
      <c r="N5" s="15"/>
      <c r="O5" s="15"/>
      <c r="P5" s="15"/>
      <c r="Q5" s="15"/>
      <c r="R5" s="34"/>
      <c r="S5" s="17"/>
      <c r="T5" s="17"/>
      <c r="U5" s="42" t="s">
        <v>292</v>
      </c>
      <c r="V5" s="40">
        <v>51</v>
      </c>
      <c r="W5" s="34"/>
      <c r="X5" s="34"/>
      <c r="Y5" s="34"/>
      <c r="Z5" s="34"/>
      <c r="AA5" s="22" t="s">
        <v>39</v>
      </c>
      <c r="AB5" s="23" t="s">
        <v>40</v>
      </c>
      <c r="AC5" s="15"/>
    </row>
    <row r="6" spans="2:29" ht="20.100000000000001" customHeight="1" x14ac:dyDescent="0.25">
      <c r="B6" s="129"/>
      <c r="C6" s="129"/>
      <c r="D6" s="129"/>
      <c r="E6" s="34"/>
      <c r="F6" s="14" t="s">
        <v>26</v>
      </c>
      <c r="G6" s="21"/>
      <c r="H6" s="130" t="s">
        <v>228</v>
      </c>
      <c r="I6" s="130"/>
      <c r="J6" s="130"/>
      <c r="K6" s="130"/>
      <c r="L6" s="130"/>
      <c r="M6" s="130"/>
      <c r="N6" s="15"/>
      <c r="O6" s="15"/>
      <c r="P6" s="15"/>
      <c r="Q6" s="15"/>
      <c r="R6" s="34"/>
      <c r="S6" s="17"/>
      <c r="T6" s="17"/>
      <c r="U6" s="18"/>
      <c r="V6" s="34"/>
      <c r="W6" s="34"/>
      <c r="X6" s="34"/>
      <c r="Y6" s="34"/>
      <c r="Z6" s="34"/>
      <c r="AA6" s="22" t="s">
        <v>41</v>
      </c>
      <c r="AB6" s="23" t="s">
        <v>42</v>
      </c>
      <c r="AC6" s="15"/>
    </row>
    <row r="7" spans="2:29" ht="20.100000000000001" customHeight="1" x14ac:dyDescent="0.25">
      <c r="B7" s="129"/>
      <c r="C7" s="129"/>
      <c r="D7" s="129"/>
      <c r="E7" s="34"/>
      <c r="F7" s="14" t="s">
        <v>29</v>
      </c>
      <c r="G7" s="21"/>
      <c r="H7" s="130" t="s">
        <v>427</v>
      </c>
      <c r="I7" s="130"/>
      <c r="J7" s="130"/>
      <c r="K7" s="130"/>
      <c r="L7" s="130"/>
      <c r="M7" s="130"/>
      <c r="N7" s="15"/>
      <c r="O7" s="15"/>
      <c r="P7" s="15"/>
      <c r="Q7" s="15"/>
      <c r="R7" s="34"/>
      <c r="S7" s="17"/>
      <c r="T7" s="17"/>
      <c r="U7" s="18"/>
      <c r="V7" s="34"/>
      <c r="W7" s="34"/>
      <c r="X7" s="34"/>
      <c r="Y7" s="34"/>
      <c r="Z7" s="34"/>
      <c r="AA7" s="34"/>
      <c r="AB7" s="34"/>
      <c r="AC7" s="15"/>
    </row>
    <row r="9" spans="2:29" ht="15.75" thickBot="1" x14ac:dyDescent="0.3"/>
    <row r="10" spans="2:29" ht="30" customHeight="1" x14ac:dyDescent="0.25">
      <c r="B10" s="117" t="s">
        <v>8</v>
      </c>
      <c r="C10" s="106" t="s">
        <v>14</v>
      </c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20" t="s">
        <v>8</v>
      </c>
      <c r="Q10" s="123" t="s">
        <v>8</v>
      </c>
      <c r="R10" s="126" t="s">
        <v>15</v>
      </c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14" t="s">
        <v>8</v>
      </c>
    </row>
    <row r="11" spans="2:29" ht="32.25" customHeight="1" x14ac:dyDescent="0.25">
      <c r="B11" s="118"/>
      <c r="C11" s="10" t="s">
        <v>9</v>
      </c>
      <c r="D11" s="27" t="s">
        <v>58</v>
      </c>
      <c r="E11" s="27" t="s">
        <v>59</v>
      </c>
      <c r="F11" s="11" t="s">
        <v>0</v>
      </c>
      <c r="G11" s="10" t="s">
        <v>3</v>
      </c>
      <c r="H11" s="10" t="s">
        <v>1</v>
      </c>
      <c r="I11" s="10" t="s">
        <v>2</v>
      </c>
      <c r="J11" s="10" t="s">
        <v>31</v>
      </c>
      <c r="K11" s="10" t="s">
        <v>32</v>
      </c>
      <c r="L11" s="10" t="s">
        <v>4</v>
      </c>
      <c r="M11" s="10" t="s">
        <v>13</v>
      </c>
      <c r="N11" s="121"/>
      <c r="Q11" s="124"/>
      <c r="R11" s="10" t="s">
        <v>9</v>
      </c>
      <c r="S11" s="27" t="s">
        <v>58</v>
      </c>
      <c r="T11" s="27" t="s">
        <v>59</v>
      </c>
      <c r="U11" s="11" t="s">
        <v>0</v>
      </c>
      <c r="V11" s="10" t="s">
        <v>3</v>
      </c>
      <c r="W11" s="10" t="s">
        <v>1</v>
      </c>
      <c r="X11" s="10" t="s">
        <v>2</v>
      </c>
      <c r="Y11" s="10" t="s">
        <v>31</v>
      </c>
      <c r="Z11" s="10" t="s">
        <v>32</v>
      </c>
      <c r="AA11" s="10" t="s">
        <v>4</v>
      </c>
      <c r="AB11" s="10" t="s">
        <v>13</v>
      </c>
      <c r="AC11" s="115"/>
    </row>
    <row r="12" spans="2:29" s="43" customFormat="1" ht="24" customHeight="1" x14ac:dyDescent="0.25">
      <c r="B12" s="118"/>
      <c r="C12" s="8">
        <v>1</v>
      </c>
      <c r="D12" s="8">
        <v>210001012019</v>
      </c>
      <c r="E12" s="8">
        <v>214001012019</v>
      </c>
      <c r="F12" s="9" t="s">
        <v>66</v>
      </c>
      <c r="G12" s="7">
        <v>5</v>
      </c>
      <c r="H12" s="7">
        <v>3</v>
      </c>
      <c r="I12" s="7">
        <v>0</v>
      </c>
      <c r="J12" s="7">
        <v>0</v>
      </c>
      <c r="K12" s="8">
        <v>3</v>
      </c>
      <c r="L12" s="7" t="s">
        <v>5</v>
      </c>
      <c r="M12" s="7"/>
      <c r="N12" s="121"/>
      <c r="Q12" s="124"/>
      <c r="R12" s="7">
        <v>1</v>
      </c>
      <c r="S12" s="8">
        <v>210001022019</v>
      </c>
      <c r="T12" s="8">
        <v>214001022019</v>
      </c>
      <c r="U12" s="9" t="s">
        <v>71</v>
      </c>
      <c r="V12" s="7">
        <v>5</v>
      </c>
      <c r="W12" s="7">
        <v>3</v>
      </c>
      <c r="X12" s="7">
        <v>0</v>
      </c>
      <c r="Y12" s="7">
        <v>0</v>
      </c>
      <c r="Z12" s="8">
        <v>3</v>
      </c>
      <c r="AA12" s="7" t="s">
        <v>5</v>
      </c>
      <c r="AB12" s="7"/>
      <c r="AC12" s="115"/>
    </row>
    <row r="13" spans="2:29" s="43" customFormat="1" ht="24" customHeight="1" x14ac:dyDescent="0.25">
      <c r="B13" s="118"/>
      <c r="C13" s="8">
        <v>2</v>
      </c>
      <c r="D13" s="8">
        <v>210001032019</v>
      </c>
      <c r="E13" s="8">
        <v>214001032019</v>
      </c>
      <c r="F13" s="9" t="s">
        <v>106</v>
      </c>
      <c r="G13" s="7">
        <v>5</v>
      </c>
      <c r="H13" s="7">
        <v>3</v>
      </c>
      <c r="I13" s="7">
        <v>0</v>
      </c>
      <c r="J13" s="7">
        <v>0</v>
      </c>
      <c r="K13" s="8">
        <v>3</v>
      </c>
      <c r="L13" s="7" t="s">
        <v>5</v>
      </c>
      <c r="M13" s="7"/>
      <c r="N13" s="121"/>
      <c r="Q13" s="124"/>
      <c r="R13" s="7">
        <v>2</v>
      </c>
      <c r="S13" s="8">
        <v>210001042019</v>
      </c>
      <c r="T13" s="8">
        <v>214001042019</v>
      </c>
      <c r="U13" s="9" t="s">
        <v>111</v>
      </c>
      <c r="V13" s="7">
        <v>5</v>
      </c>
      <c r="W13" s="7">
        <v>3</v>
      </c>
      <c r="X13" s="7">
        <v>0</v>
      </c>
      <c r="Y13" s="7">
        <v>0</v>
      </c>
      <c r="Z13" s="8">
        <v>3</v>
      </c>
      <c r="AA13" s="7" t="s">
        <v>5</v>
      </c>
      <c r="AB13" s="7"/>
      <c r="AC13" s="115"/>
    </row>
    <row r="14" spans="2:29" s="43" customFormat="1" ht="24" customHeight="1" x14ac:dyDescent="0.25">
      <c r="B14" s="118"/>
      <c r="C14" s="8">
        <v>3</v>
      </c>
      <c r="D14" s="8">
        <v>210001052019</v>
      </c>
      <c r="E14" s="8">
        <v>214001052019</v>
      </c>
      <c r="F14" s="9" t="s">
        <v>229</v>
      </c>
      <c r="G14" s="7">
        <v>5</v>
      </c>
      <c r="H14" s="7">
        <v>3</v>
      </c>
      <c r="I14" s="7">
        <v>0</v>
      </c>
      <c r="J14" s="7">
        <v>0</v>
      </c>
      <c r="K14" s="8">
        <v>3</v>
      </c>
      <c r="L14" s="7" t="s">
        <v>5</v>
      </c>
      <c r="M14" s="7"/>
      <c r="N14" s="121"/>
      <c r="Q14" s="124"/>
      <c r="R14" s="7">
        <v>3</v>
      </c>
      <c r="S14" s="8">
        <v>210001062019</v>
      </c>
      <c r="T14" s="8">
        <v>214001062019</v>
      </c>
      <c r="U14" s="9" t="s">
        <v>62</v>
      </c>
      <c r="V14" s="7">
        <v>5</v>
      </c>
      <c r="W14" s="7">
        <v>3</v>
      </c>
      <c r="X14" s="7">
        <v>0</v>
      </c>
      <c r="Y14" s="7">
        <v>0</v>
      </c>
      <c r="Z14" s="8">
        <v>3</v>
      </c>
      <c r="AA14" s="7" t="s">
        <v>5</v>
      </c>
      <c r="AB14" s="7"/>
      <c r="AC14" s="115"/>
    </row>
    <row r="15" spans="2:29" s="43" customFormat="1" ht="24" customHeight="1" x14ac:dyDescent="0.25">
      <c r="B15" s="118"/>
      <c r="C15" s="8">
        <v>4</v>
      </c>
      <c r="D15" s="8">
        <v>210001072019</v>
      </c>
      <c r="E15" s="8">
        <v>214001072019</v>
      </c>
      <c r="F15" s="9" t="s">
        <v>230</v>
      </c>
      <c r="G15" s="7">
        <v>5</v>
      </c>
      <c r="H15" s="7">
        <v>3</v>
      </c>
      <c r="I15" s="7">
        <v>0</v>
      </c>
      <c r="J15" s="7">
        <v>0</v>
      </c>
      <c r="K15" s="8">
        <v>3</v>
      </c>
      <c r="L15" s="7" t="s">
        <v>5</v>
      </c>
      <c r="M15" s="7"/>
      <c r="N15" s="121"/>
      <c r="Q15" s="124"/>
      <c r="R15" s="7">
        <v>4</v>
      </c>
      <c r="S15" s="8">
        <v>210001082019</v>
      </c>
      <c r="T15" s="8">
        <v>214001082019</v>
      </c>
      <c r="U15" s="9" t="s">
        <v>233</v>
      </c>
      <c r="V15" s="7">
        <v>5</v>
      </c>
      <c r="W15" s="7">
        <v>3</v>
      </c>
      <c r="X15" s="7">
        <v>0</v>
      </c>
      <c r="Y15" s="7">
        <v>0</v>
      </c>
      <c r="Z15" s="8">
        <v>3</v>
      </c>
      <c r="AA15" s="7" t="s">
        <v>5</v>
      </c>
      <c r="AB15" s="7"/>
      <c r="AC15" s="115"/>
    </row>
    <row r="16" spans="2:29" s="43" customFormat="1" ht="24" customHeight="1" x14ac:dyDescent="0.25">
      <c r="B16" s="118"/>
      <c r="C16" s="8">
        <v>5</v>
      </c>
      <c r="D16" s="8">
        <v>210001092019</v>
      </c>
      <c r="E16" s="8">
        <v>214001092019</v>
      </c>
      <c r="F16" s="9" t="s">
        <v>70</v>
      </c>
      <c r="G16" s="7">
        <v>4</v>
      </c>
      <c r="H16" s="7">
        <v>2</v>
      </c>
      <c r="I16" s="7">
        <v>0</v>
      </c>
      <c r="J16" s="7">
        <v>0</v>
      </c>
      <c r="K16" s="8">
        <v>2</v>
      </c>
      <c r="L16" s="7" t="s">
        <v>5</v>
      </c>
      <c r="M16" s="7"/>
      <c r="N16" s="121"/>
      <c r="Q16" s="124"/>
      <c r="R16" s="7">
        <v>5</v>
      </c>
      <c r="S16" s="8">
        <v>210001102019</v>
      </c>
      <c r="T16" s="8">
        <v>214001102019</v>
      </c>
      <c r="U16" s="9" t="s">
        <v>75</v>
      </c>
      <c r="V16" s="7">
        <v>4</v>
      </c>
      <c r="W16" s="7">
        <v>2</v>
      </c>
      <c r="X16" s="7">
        <v>0</v>
      </c>
      <c r="Y16" s="7">
        <v>0</v>
      </c>
      <c r="Z16" s="8">
        <v>2</v>
      </c>
      <c r="AA16" s="7" t="s">
        <v>5</v>
      </c>
      <c r="AB16" s="7"/>
      <c r="AC16" s="115"/>
    </row>
    <row r="17" spans="2:29" s="43" customFormat="1" ht="24" customHeight="1" x14ac:dyDescent="0.25">
      <c r="B17" s="118"/>
      <c r="C17" s="8">
        <v>6</v>
      </c>
      <c r="D17" s="8">
        <v>210001112019</v>
      </c>
      <c r="E17" s="8">
        <v>214001112019</v>
      </c>
      <c r="F17" s="9" t="s">
        <v>50</v>
      </c>
      <c r="G17" s="7">
        <v>3</v>
      </c>
      <c r="H17" s="7">
        <v>2</v>
      </c>
      <c r="I17" s="7">
        <v>0</v>
      </c>
      <c r="J17" s="7">
        <v>0</v>
      </c>
      <c r="K17" s="8">
        <v>2</v>
      </c>
      <c r="L17" s="7" t="s">
        <v>5</v>
      </c>
      <c r="M17" s="7"/>
      <c r="N17" s="121"/>
      <c r="Q17" s="124"/>
      <c r="R17" s="7">
        <v>6</v>
      </c>
      <c r="S17" s="8">
        <v>210001122019</v>
      </c>
      <c r="T17" s="8">
        <v>214001122019</v>
      </c>
      <c r="U17" s="9" t="s">
        <v>52</v>
      </c>
      <c r="V17" s="7">
        <v>3</v>
      </c>
      <c r="W17" s="7">
        <v>2</v>
      </c>
      <c r="X17" s="7">
        <v>0</v>
      </c>
      <c r="Y17" s="7">
        <v>0</v>
      </c>
      <c r="Z17" s="8">
        <v>2</v>
      </c>
      <c r="AA17" s="7" t="s">
        <v>5</v>
      </c>
      <c r="AB17" s="7"/>
      <c r="AC17" s="115"/>
    </row>
    <row r="18" spans="2:29" s="43" customFormat="1" ht="24" customHeight="1" x14ac:dyDescent="0.25">
      <c r="B18" s="118"/>
      <c r="C18" s="8">
        <v>7</v>
      </c>
      <c r="D18" s="8">
        <v>210001132019</v>
      </c>
      <c r="E18" s="8">
        <v>214001132019</v>
      </c>
      <c r="F18" s="9" t="s">
        <v>49</v>
      </c>
      <c r="G18" s="7">
        <v>3</v>
      </c>
      <c r="H18" s="7">
        <v>2</v>
      </c>
      <c r="I18" s="7">
        <v>0</v>
      </c>
      <c r="J18" s="7">
        <v>0</v>
      </c>
      <c r="K18" s="8">
        <v>2</v>
      </c>
      <c r="L18" s="7" t="s">
        <v>5</v>
      </c>
      <c r="M18" s="7"/>
      <c r="N18" s="121"/>
      <c r="Q18" s="124"/>
      <c r="R18" s="7">
        <v>7</v>
      </c>
      <c r="S18" s="8">
        <v>210001142019</v>
      </c>
      <c r="T18" s="8">
        <v>214001142019</v>
      </c>
      <c r="U18" s="9" t="s">
        <v>51</v>
      </c>
      <c r="V18" s="7">
        <v>3</v>
      </c>
      <c r="W18" s="7">
        <v>2</v>
      </c>
      <c r="X18" s="7">
        <v>0</v>
      </c>
      <c r="Y18" s="7">
        <v>0</v>
      </c>
      <c r="Z18" s="8">
        <v>2</v>
      </c>
      <c r="AA18" s="7" t="s">
        <v>5</v>
      </c>
      <c r="AB18" s="7"/>
      <c r="AC18" s="115"/>
    </row>
    <row r="19" spans="2:29" s="43" customFormat="1" ht="24" customHeight="1" x14ac:dyDescent="0.25">
      <c r="B19" s="118"/>
      <c r="C19" s="8">
        <v>8</v>
      </c>
      <c r="D19" s="8">
        <v>210001292019</v>
      </c>
      <c r="E19" s="8">
        <v>214001292019</v>
      </c>
      <c r="F19" s="9" t="s">
        <v>56</v>
      </c>
      <c r="G19" s="7">
        <v>2</v>
      </c>
      <c r="H19" s="7">
        <v>1</v>
      </c>
      <c r="I19" s="7">
        <v>0</v>
      </c>
      <c r="J19" s="7">
        <v>0</v>
      </c>
      <c r="K19" s="8">
        <v>1</v>
      </c>
      <c r="L19" s="7" t="s">
        <v>5</v>
      </c>
      <c r="M19" s="7"/>
      <c r="N19" s="121"/>
      <c r="Q19" s="124"/>
      <c r="R19" s="131"/>
      <c r="S19" s="132"/>
      <c r="T19" s="132"/>
      <c r="U19" s="132"/>
      <c r="V19" s="132"/>
      <c r="W19" s="132"/>
      <c r="X19" s="132"/>
      <c r="Y19" s="132"/>
      <c r="Z19" s="132"/>
      <c r="AA19" s="132"/>
      <c r="AB19" s="133"/>
      <c r="AC19" s="115"/>
    </row>
    <row r="20" spans="2:29" ht="76.5" customHeight="1" x14ac:dyDescent="0.25">
      <c r="B20" s="118"/>
      <c r="C20" s="99" t="s">
        <v>231</v>
      </c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21"/>
      <c r="Q20" s="124"/>
      <c r="R20" s="99" t="s">
        <v>232</v>
      </c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15"/>
    </row>
    <row r="21" spans="2:29" ht="30" customHeight="1" thickBot="1" x14ac:dyDescent="0.3">
      <c r="B21" s="119"/>
      <c r="C21" s="127" t="s">
        <v>14</v>
      </c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2"/>
      <c r="Q21" s="125"/>
      <c r="R21" s="128" t="s">
        <v>15</v>
      </c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16"/>
    </row>
    <row r="22" spans="2:29" ht="17.25" customHeight="1" x14ac:dyDescent="0.25"/>
    <row r="23" spans="2:29" ht="17.25" customHeight="1" thickBot="1" x14ac:dyDescent="0.3"/>
    <row r="24" spans="2:29" ht="30" customHeight="1" x14ac:dyDescent="0.25">
      <c r="B24" s="117" t="s">
        <v>10</v>
      </c>
      <c r="C24" s="106" t="s">
        <v>16</v>
      </c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20" t="s">
        <v>10</v>
      </c>
      <c r="Q24" s="123" t="s">
        <v>10</v>
      </c>
      <c r="R24" s="113" t="s">
        <v>17</v>
      </c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4" t="s">
        <v>10</v>
      </c>
    </row>
    <row r="25" spans="2:29" ht="32.25" customHeight="1" x14ac:dyDescent="0.25">
      <c r="B25" s="118"/>
      <c r="C25" s="10" t="s">
        <v>9</v>
      </c>
      <c r="D25" s="27" t="s">
        <v>58</v>
      </c>
      <c r="E25" s="27" t="s">
        <v>59</v>
      </c>
      <c r="F25" s="11" t="s">
        <v>0</v>
      </c>
      <c r="G25" s="10" t="s">
        <v>3</v>
      </c>
      <c r="H25" s="10" t="s">
        <v>1</v>
      </c>
      <c r="I25" s="10" t="s">
        <v>2</v>
      </c>
      <c r="J25" s="10" t="s">
        <v>31</v>
      </c>
      <c r="K25" s="10" t="s">
        <v>32</v>
      </c>
      <c r="L25" s="10" t="s">
        <v>4</v>
      </c>
      <c r="M25" s="10" t="s">
        <v>13</v>
      </c>
      <c r="N25" s="121"/>
      <c r="Q25" s="124"/>
      <c r="R25" s="10" t="s">
        <v>9</v>
      </c>
      <c r="S25" s="27" t="s">
        <v>58</v>
      </c>
      <c r="T25" s="27" t="s">
        <v>59</v>
      </c>
      <c r="U25" s="11" t="s">
        <v>0</v>
      </c>
      <c r="V25" s="10" t="s">
        <v>3</v>
      </c>
      <c r="W25" s="10" t="s">
        <v>1</v>
      </c>
      <c r="X25" s="10" t="s">
        <v>2</v>
      </c>
      <c r="Y25" s="10" t="s">
        <v>31</v>
      </c>
      <c r="Z25" s="10" t="s">
        <v>32</v>
      </c>
      <c r="AA25" s="10" t="s">
        <v>4</v>
      </c>
      <c r="AB25" s="10" t="s">
        <v>13</v>
      </c>
      <c r="AC25" s="115"/>
    </row>
    <row r="26" spans="2:29" s="43" customFormat="1" ht="24" customHeight="1" x14ac:dyDescent="0.25">
      <c r="B26" s="118"/>
      <c r="C26" s="8">
        <v>1</v>
      </c>
      <c r="D26" s="8">
        <v>210002012019</v>
      </c>
      <c r="E26" s="8">
        <v>214002012019</v>
      </c>
      <c r="F26" s="37" t="s">
        <v>144</v>
      </c>
      <c r="G26" s="7">
        <v>5</v>
      </c>
      <c r="H26" s="7">
        <v>3</v>
      </c>
      <c r="I26" s="7">
        <v>0</v>
      </c>
      <c r="J26" s="7">
        <v>0</v>
      </c>
      <c r="K26" s="8">
        <v>3</v>
      </c>
      <c r="L26" s="8" t="s">
        <v>5</v>
      </c>
      <c r="M26" s="7"/>
      <c r="N26" s="121"/>
      <c r="Q26" s="124"/>
      <c r="R26" s="7">
        <v>1</v>
      </c>
      <c r="S26" s="8">
        <v>210002022019</v>
      </c>
      <c r="T26" s="8">
        <v>214002022019</v>
      </c>
      <c r="U26" s="37" t="s">
        <v>150</v>
      </c>
      <c r="V26" s="7">
        <v>5</v>
      </c>
      <c r="W26" s="7">
        <v>3</v>
      </c>
      <c r="X26" s="7">
        <v>0</v>
      </c>
      <c r="Y26" s="7">
        <v>0</v>
      </c>
      <c r="Z26" s="8">
        <v>3</v>
      </c>
      <c r="AA26" s="7" t="s">
        <v>5</v>
      </c>
      <c r="AB26" s="7"/>
      <c r="AC26" s="115"/>
    </row>
    <row r="27" spans="2:29" s="43" customFormat="1" ht="24" customHeight="1" x14ac:dyDescent="0.25">
      <c r="B27" s="118"/>
      <c r="C27" s="8">
        <v>2</v>
      </c>
      <c r="D27" s="8">
        <v>210002032019</v>
      </c>
      <c r="E27" s="8">
        <v>214002032019</v>
      </c>
      <c r="F27" s="37" t="s">
        <v>103</v>
      </c>
      <c r="G27" s="7">
        <v>5</v>
      </c>
      <c r="H27" s="7">
        <v>3</v>
      </c>
      <c r="I27" s="7">
        <v>0</v>
      </c>
      <c r="J27" s="7">
        <v>0</v>
      </c>
      <c r="K27" s="8">
        <v>3</v>
      </c>
      <c r="L27" s="8" t="s">
        <v>5</v>
      </c>
      <c r="M27" s="7"/>
      <c r="N27" s="121"/>
      <c r="Q27" s="124"/>
      <c r="R27" s="7">
        <v>2</v>
      </c>
      <c r="S27" s="8">
        <v>210002042019</v>
      </c>
      <c r="T27" s="8">
        <v>214002042019</v>
      </c>
      <c r="U27" s="37" t="s">
        <v>234</v>
      </c>
      <c r="V27" s="7">
        <v>5</v>
      </c>
      <c r="W27" s="7">
        <v>3</v>
      </c>
      <c r="X27" s="7">
        <v>0</v>
      </c>
      <c r="Y27" s="7">
        <v>0</v>
      </c>
      <c r="Z27" s="8">
        <v>3</v>
      </c>
      <c r="AA27" s="7" t="s">
        <v>5</v>
      </c>
      <c r="AB27" s="7"/>
      <c r="AC27" s="115"/>
    </row>
    <row r="28" spans="2:29" s="43" customFormat="1" ht="24" customHeight="1" x14ac:dyDescent="0.25">
      <c r="B28" s="118"/>
      <c r="C28" s="8">
        <v>3</v>
      </c>
      <c r="D28" s="8">
        <v>210002052019</v>
      </c>
      <c r="E28" s="8">
        <v>214002052019</v>
      </c>
      <c r="F28" s="37" t="s">
        <v>149</v>
      </c>
      <c r="G28" s="7">
        <v>5</v>
      </c>
      <c r="H28" s="7">
        <v>3</v>
      </c>
      <c r="I28" s="7">
        <v>0</v>
      </c>
      <c r="J28" s="7">
        <v>0</v>
      </c>
      <c r="K28" s="8">
        <v>3</v>
      </c>
      <c r="L28" s="8" t="s">
        <v>5</v>
      </c>
      <c r="M28" s="7"/>
      <c r="N28" s="121"/>
      <c r="Q28" s="124"/>
      <c r="R28" s="7">
        <v>3</v>
      </c>
      <c r="S28" s="8">
        <v>210002062019</v>
      </c>
      <c r="T28" s="8">
        <v>214002062019</v>
      </c>
      <c r="U28" s="37" t="s">
        <v>112</v>
      </c>
      <c r="V28" s="7">
        <v>5</v>
      </c>
      <c r="W28" s="7">
        <v>3</v>
      </c>
      <c r="X28" s="7">
        <v>0</v>
      </c>
      <c r="Y28" s="7">
        <v>0</v>
      </c>
      <c r="Z28" s="8">
        <v>3</v>
      </c>
      <c r="AA28" s="7" t="s">
        <v>5</v>
      </c>
      <c r="AB28" s="7"/>
      <c r="AC28" s="115"/>
    </row>
    <row r="29" spans="2:29" ht="24" customHeight="1" x14ac:dyDescent="0.25">
      <c r="B29" s="118"/>
      <c r="C29" s="96" t="s">
        <v>43</v>
      </c>
      <c r="D29" s="97"/>
      <c r="E29" s="97"/>
      <c r="F29" s="97"/>
      <c r="G29" s="97"/>
      <c r="H29" s="97"/>
      <c r="I29" s="97"/>
      <c r="J29" s="97"/>
      <c r="K29" s="97"/>
      <c r="L29" s="97"/>
      <c r="M29" s="98"/>
      <c r="N29" s="121"/>
      <c r="Q29" s="124"/>
      <c r="R29" s="96" t="s">
        <v>44</v>
      </c>
      <c r="S29" s="97"/>
      <c r="T29" s="97"/>
      <c r="U29" s="97"/>
      <c r="V29" s="97"/>
      <c r="W29" s="97"/>
      <c r="X29" s="97"/>
      <c r="Y29" s="97"/>
      <c r="Z29" s="97"/>
      <c r="AA29" s="97"/>
      <c r="AB29" s="98"/>
      <c r="AC29" s="115"/>
    </row>
    <row r="30" spans="2:29" ht="24" customHeight="1" x14ac:dyDescent="0.25">
      <c r="B30" s="118"/>
      <c r="C30" s="8">
        <v>4</v>
      </c>
      <c r="D30" s="8" t="s">
        <v>6</v>
      </c>
      <c r="E30" s="7" t="s">
        <v>6</v>
      </c>
      <c r="F30" s="9" t="s">
        <v>6</v>
      </c>
      <c r="G30" s="7">
        <v>5</v>
      </c>
      <c r="H30" s="7">
        <v>3</v>
      </c>
      <c r="I30" s="7">
        <v>0</v>
      </c>
      <c r="J30" s="7">
        <v>0</v>
      </c>
      <c r="K30" s="8">
        <v>3</v>
      </c>
      <c r="L30" s="7" t="s">
        <v>7</v>
      </c>
      <c r="M30" s="5"/>
      <c r="N30" s="121"/>
      <c r="Q30" s="124"/>
      <c r="R30" s="8">
        <v>4</v>
      </c>
      <c r="S30" s="8" t="s">
        <v>6</v>
      </c>
      <c r="T30" s="7" t="s">
        <v>6</v>
      </c>
      <c r="U30" s="9" t="s">
        <v>6</v>
      </c>
      <c r="V30" s="7">
        <v>5</v>
      </c>
      <c r="W30" s="7">
        <v>3</v>
      </c>
      <c r="X30" s="7">
        <v>0</v>
      </c>
      <c r="Y30" s="7">
        <v>0</v>
      </c>
      <c r="Z30" s="8">
        <v>3</v>
      </c>
      <c r="AA30" s="7" t="s">
        <v>7</v>
      </c>
      <c r="AB30" s="5"/>
      <c r="AC30" s="115"/>
    </row>
    <row r="31" spans="2:29" ht="24" customHeight="1" x14ac:dyDescent="0.25">
      <c r="B31" s="118"/>
      <c r="C31" s="8">
        <v>5</v>
      </c>
      <c r="D31" s="8" t="s">
        <v>6</v>
      </c>
      <c r="E31" s="7" t="s">
        <v>6</v>
      </c>
      <c r="F31" s="9" t="s">
        <v>6</v>
      </c>
      <c r="G31" s="7">
        <v>5</v>
      </c>
      <c r="H31" s="7">
        <v>3</v>
      </c>
      <c r="I31" s="7">
        <v>0</v>
      </c>
      <c r="J31" s="7">
        <v>0</v>
      </c>
      <c r="K31" s="8">
        <v>3</v>
      </c>
      <c r="L31" s="7" t="s">
        <v>7</v>
      </c>
      <c r="M31" s="5"/>
      <c r="N31" s="121"/>
      <c r="Q31" s="124"/>
      <c r="R31" s="8">
        <v>5</v>
      </c>
      <c r="S31" s="8" t="s">
        <v>6</v>
      </c>
      <c r="T31" s="7" t="s">
        <v>6</v>
      </c>
      <c r="U31" s="9" t="s">
        <v>6</v>
      </c>
      <c r="V31" s="7">
        <v>5</v>
      </c>
      <c r="W31" s="7">
        <v>3</v>
      </c>
      <c r="X31" s="7">
        <v>0</v>
      </c>
      <c r="Y31" s="7">
        <v>0</v>
      </c>
      <c r="Z31" s="8">
        <v>3</v>
      </c>
      <c r="AA31" s="7" t="s">
        <v>7</v>
      </c>
      <c r="AB31" s="5"/>
      <c r="AC31" s="115"/>
    </row>
    <row r="32" spans="2:29" ht="24" customHeight="1" x14ac:dyDescent="0.25">
      <c r="B32" s="118"/>
      <c r="C32" s="8">
        <v>6</v>
      </c>
      <c r="D32" s="8" t="s">
        <v>6</v>
      </c>
      <c r="E32" s="7" t="s">
        <v>6</v>
      </c>
      <c r="F32" s="9" t="s">
        <v>6</v>
      </c>
      <c r="G32" s="7">
        <v>5</v>
      </c>
      <c r="H32" s="7">
        <v>3</v>
      </c>
      <c r="I32" s="7">
        <v>0</v>
      </c>
      <c r="J32" s="7">
        <v>0</v>
      </c>
      <c r="K32" s="8">
        <v>3</v>
      </c>
      <c r="L32" s="7" t="s">
        <v>7</v>
      </c>
      <c r="M32" s="5"/>
      <c r="N32" s="121"/>
      <c r="Q32" s="124"/>
      <c r="R32" s="8">
        <v>6</v>
      </c>
      <c r="S32" s="8" t="s">
        <v>6</v>
      </c>
      <c r="T32" s="7" t="s">
        <v>6</v>
      </c>
      <c r="U32" s="9" t="s">
        <v>6</v>
      </c>
      <c r="V32" s="7">
        <v>5</v>
      </c>
      <c r="W32" s="7">
        <v>3</v>
      </c>
      <c r="X32" s="7">
        <v>0</v>
      </c>
      <c r="Y32" s="7">
        <v>0</v>
      </c>
      <c r="Z32" s="8">
        <v>3</v>
      </c>
      <c r="AA32" s="7" t="s">
        <v>7</v>
      </c>
      <c r="AB32" s="5"/>
      <c r="AC32" s="115"/>
    </row>
    <row r="33" spans="2:29" ht="70.5" customHeight="1" x14ac:dyDescent="0.25">
      <c r="B33" s="118"/>
      <c r="C33" s="99" t="s">
        <v>235</v>
      </c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21"/>
      <c r="Q33" s="124"/>
      <c r="R33" s="99" t="s">
        <v>236</v>
      </c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15"/>
    </row>
    <row r="34" spans="2:29" ht="19.5" customHeight="1" x14ac:dyDescent="0.25">
      <c r="B34" s="135"/>
      <c r="C34" s="96" t="s">
        <v>87</v>
      </c>
      <c r="D34" s="97"/>
      <c r="E34" s="97"/>
      <c r="F34" s="97"/>
      <c r="G34" s="97"/>
      <c r="H34" s="97"/>
      <c r="I34" s="97"/>
      <c r="J34" s="97"/>
      <c r="K34" s="97"/>
      <c r="L34" s="97"/>
      <c r="M34" s="98"/>
      <c r="N34" s="136"/>
      <c r="Q34" s="137"/>
      <c r="R34" s="96" t="s">
        <v>98</v>
      </c>
      <c r="S34" s="97"/>
      <c r="T34" s="97"/>
      <c r="U34" s="97"/>
      <c r="V34" s="97"/>
      <c r="W34" s="97"/>
      <c r="X34" s="97"/>
      <c r="Y34" s="97"/>
      <c r="Z34" s="97"/>
      <c r="AA34" s="97"/>
      <c r="AB34" s="98"/>
      <c r="AC34" s="134"/>
    </row>
    <row r="35" spans="2:29" ht="31.5" customHeight="1" x14ac:dyDescent="0.25">
      <c r="B35" s="135"/>
      <c r="C35" s="10" t="s">
        <v>9</v>
      </c>
      <c r="D35" s="27" t="s">
        <v>58</v>
      </c>
      <c r="E35" s="27" t="s">
        <v>59</v>
      </c>
      <c r="F35" s="11" t="s">
        <v>0</v>
      </c>
      <c r="G35" s="10" t="s">
        <v>3</v>
      </c>
      <c r="H35" s="10" t="s">
        <v>1</v>
      </c>
      <c r="I35" s="10" t="s">
        <v>2</v>
      </c>
      <c r="J35" s="10" t="s">
        <v>31</v>
      </c>
      <c r="K35" s="10" t="s">
        <v>32</v>
      </c>
      <c r="L35" s="10" t="s">
        <v>4</v>
      </c>
      <c r="M35" s="36" t="s">
        <v>55</v>
      </c>
      <c r="N35" s="136"/>
      <c r="Q35" s="137"/>
      <c r="R35" s="10" t="s">
        <v>9</v>
      </c>
      <c r="S35" s="27" t="s">
        <v>58</v>
      </c>
      <c r="T35" s="27" t="s">
        <v>59</v>
      </c>
      <c r="U35" s="11" t="s">
        <v>0</v>
      </c>
      <c r="V35" s="10" t="s">
        <v>3</v>
      </c>
      <c r="W35" s="10" t="s">
        <v>1</v>
      </c>
      <c r="X35" s="10" t="s">
        <v>2</v>
      </c>
      <c r="Y35" s="10" t="s">
        <v>31</v>
      </c>
      <c r="Z35" s="10" t="s">
        <v>32</v>
      </c>
      <c r="AA35" s="10" t="s">
        <v>4</v>
      </c>
      <c r="AB35" s="36" t="s">
        <v>55</v>
      </c>
      <c r="AC35" s="134"/>
    </row>
    <row r="36" spans="2:29" s="43" customFormat="1" ht="19.5" customHeight="1" x14ac:dyDescent="0.25">
      <c r="B36" s="135"/>
      <c r="C36" s="24">
        <v>1</v>
      </c>
      <c r="D36" s="8">
        <v>210002072019</v>
      </c>
      <c r="E36" s="8">
        <v>214002072019</v>
      </c>
      <c r="F36" s="9" t="s">
        <v>202</v>
      </c>
      <c r="G36" s="7">
        <v>5</v>
      </c>
      <c r="H36" s="7">
        <v>3</v>
      </c>
      <c r="I36" s="7">
        <v>0</v>
      </c>
      <c r="J36" s="7">
        <v>0</v>
      </c>
      <c r="K36" s="8">
        <v>3</v>
      </c>
      <c r="L36" s="7" t="s">
        <v>7</v>
      </c>
      <c r="M36" s="7">
        <v>2019</v>
      </c>
      <c r="N36" s="136"/>
      <c r="Q36" s="137"/>
      <c r="R36" s="59">
        <v>1</v>
      </c>
      <c r="S36" s="8">
        <v>210002082019</v>
      </c>
      <c r="T36" s="8">
        <v>214002082019</v>
      </c>
      <c r="U36" s="9" t="s">
        <v>240</v>
      </c>
      <c r="V36" s="7">
        <v>5</v>
      </c>
      <c r="W36" s="7">
        <v>3</v>
      </c>
      <c r="X36" s="7">
        <v>0</v>
      </c>
      <c r="Y36" s="7">
        <v>0</v>
      </c>
      <c r="Z36" s="8">
        <v>3</v>
      </c>
      <c r="AA36" s="7" t="s">
        <v>7</v>
      </c>
      <c r="AB36" s="7">
        <v>2019</v>
      </c>
      <c r="AC36" s="134"/>
    </row>
    <row r="37" spans="2:29" s="43" customFormat="1" ht="19.5" customHeight="1" x14ac:dyDescent="0.25">
      <c r="B37" s="135"/>
      <c r="C37" s="24">
        <v>2</v>
      </c>
      <c r="D37" s="8">
        <v>210002092019</v>
      </c>
      <c r="E37" s="8">
        <v>214002092019</v>
      </c>
      <c r="F37" s="9" t="s">
        <v>94</v>
      </c>
      <c r="G37" s="7">
        <v>5</v>
      </c>
      <c r="H37" s="7">
        <v>3</v>
      </c>
      <c r="I37" s="7">
        <v>0</v>
      </c>
      <c r="J37" s="7">
        <v>0</v>
      </c>
      <c r="K37" s="8">
        <v>3</v>
      </c>
      <c r="L37" s="7" t="s">
        <v>7</v>
      </c>
      <c r="M37" s="7">
        <v>2019</v>
      </c>
      <c r="N37" s="136"/>
      <c r="Q37" s="137"/>
      <c r="R37" s="59">
        <v>2</v>
      </c>
      <c r="S37" s="8">
        <v>210002102019</v>
      </c>
      <c r="T37" s="8">
        <v>214002102019</v>
      </c>
      <c r="U37" s="9" t="s">
        <v>115</v>
      </c>
      <c r="V37" s="7">
        <v>5</v>
      </c>
      <c r="W37" s="7">
        <v>3</v>
      </c>
      <c r="X37" s="7">
        <v>0</v>
      </c>
      <c r="Y37" s="7">
        <v>0</v>
      </c>
      <c r="Z37" s="8">
        <v>3</v>
      </c>
      <c r="AA37" s="7" t="s">
        <v>7</v>
      </c>
      <c r="AB37" s="7">
        <v>2019</v>
      </c>
      <c r="AC37" s="134"/>
    </row>
    <row r="38" spans="2:29" s="43" customFormat="1" ht="19.5" customHeight="1" x14ac:dyDescent="0.25">
      <c r="B38" s="135"/>
      <c r="C38" s="24">
        <v>3</v>
      </c>
      <c r="D38" s="8">
        <v>210002112019</v>
      </c>
      <c r="E38" s="8">
        <v>214002112019</v>
      </c>
      <c r="F38" s="9" t="s">
        <v>92</v>
      </c>
      <c r="G38" s="7">
        <v>5</v>
      </c>
      <c r="H38" s="7">
        <v>3</v>
      </c>
      <c r="I38" s="7">
        <v>0</v>
      </c>
      <c r="J38" s="7">
        <v>0</v>
      </c>
      <c r="K38" s="8">
        <v>3</v>
      </c>
      <c r="L38" s="7" t="s">
        <v>7</v>
      </c>
      <c r="M38" s="7">
        <v>2019</v>
      </c>
      <c r="N38" s="136"/>
      <c r="Q38" s="137"/>
      <c r="R38" s="59">
        <v>3</v>
      </c>
      <c r="S38" s="8">
        <v>210002122019</v>
      </c>
      <c r="T38" s="8">
        <v>214002122019</v>
      </c>
      <c r="U38" s="9" t="s">
        <v>134</v>
      </c>
      <c r="V38" s="7">
        <v>5</v>
      </c>
      <c r="W38" s="7">
        <v>3</v>
      </c>
      <c r="X38" s="7">
        <v>0</v>
      </c>
      <c r="Y38" s="7">
        <v>0</v>
      </c>
      <c r="Z38" s="8">
        <v>3</v>
      </c>
      <c r="AA38" s="7" t="s">
        <v>7</v>
      </c>
      <c r="AB38" s="7">
        <v>2019</v>
      </c>
      <c r="AC38" s="134"/>
    </row>
    <row r="39" spans="2:29" s="43" customFormat="1" ht="19.5" customHeight="1" x14ac:dyDescent="0.25">
      <c r="B39" s="135"/>
      <c r="C39" s="24">
        <v>4</v>
      </c>
      <c r="D39" s="8">
        <v>210002132019</v>
      </c>
      <c r="E39" s="8">
        <v>214002132019</v>
      </c>
      <c r="F39" s="9" t="s">
        <v>131</v>
      </c>
      <c r="G39" s="7">
        <v>5</v>
      </c>
      <c r="H39" s="7">
        <v>3</v>
      </c>
      <c r="I39" s="7">
        <v>0</v>
      </c>
      <c r="J39" s="7">
        <v>0</v>
      </c>
      <c r="K39" s="8">
        <v>3</v>
      </c>
      <c r="L39" s="7" t="s">
        <v>7</v>
      </c>
      <c r="M39" s="7">
        <v>2019</v>
      </c>
      <c r="N39" s="136"/>
      <c r="Q39" s="137"/>
      <c r="R39" s="59">
        <v>4</v>
      </c>
      <c r="S39" s="8">
        <v>210002142019</v>
      </c>
      <c r="T39" s="8">
        <v>214002142019</v>
      </c>
      <c r="U39" s="9" t="s">
        <v>91</v>
      </c>
      <c r="V39" s="7">
        <v>5</v>
      </c>
      <c r="W39" s="7">
        <v>3</v>
      </c>
      <c r="X39" s="7">
        <v>0</v>
      </c>
      <c r="Y39" s="7">
        <v>0</v>
      </c>
      <c r="Z39" s="8">
        <v>3</v>
      </c>
      <c r="AA39" s="7" t="s">
        <v>7</v>
      </c>
      <c r="AB39" s="7">
        <v>2019</v>
      </c>
      <c r="AC39" s="134"/>
    </row>
    <row r="40" spans="2:29" s="43" customFormat="1" ht="19.5" customHeight="1" x14ac:dyDescent="0.25">
      <c r="B40" s="135"/>
      <c r="C40" s="24">
        <v>5</v>
      </c>
      <c r="D40" s="8">
        <v>210002152019</v>
      </c>
      <c r="E40" s="8">
        <v>214002152019</v>
      </c>
      <c r="F40" s="9" t="s">
        <v>89</v>
      </c>
      <c r="G40" s="7">
        <v>5</v>
      </c>
      <c r="H40" s="7">
        <v>3</v>
      </c>
      <c r="I40" s="7">
        <v>0</v>
      </c>
      <c r="J40" s="7">
        <v>0</v>
      </c>
      <c r="K40" s="8">
        <v>3</v>
      </c>
      <c r="L40" s="7" t="s">
        <v>7</v>
      </c>
      <c r="M40" s="7">
        <v>2019</v>
      </c>
      <c r="N40" s="136"/>
      <c r="Q40" s="137"/>
      <c r="R40" s="59">
        <v>5</v>
      </c>
      <c r="S40" s="8">
        <v>210002162019</v>
      </c>
      <c r="T40" s="8">
        <v>214002162019</v>
      </c>
      <c r="U40" s="9" t="s">
        <v>241</v>
      </c>
      <c r="V40" s="7">
        <v>5</v>
      </c>
      <c r="W40" s="7">
        <v>3</v>
      </c>
      <c r="X40" s="7">
        <v>0</v>
      </c>
      <c r="Y40" s="7">
        <v>0</v>
      </c>
      <c r="Z40" s="8">
        <v>3</v>
      </c>
      <c r="AA40" s="7" t="s">
        <v>7</v>
      </c>
      <c r="AB40" s="7">
        <v>2019</v>
      </c>
      <c r="AC40" s="134"/>
    </row>
    <row r="41" spans="2:29" s="43" customFormat="1" ht="19.5" customHeight="1" x14ac:dyDescent="0.25">
      <c r="B41" s="135"/>
      <c r="C41" s="24">
        <v>6</v>
      </c>
      <c r="D41" s="8">
        <v>210002172019</v>
      </c>
      <c r="E41" s="8">
        <v>214002172019</v>
      </c>
      <c r="F41" s="9" t="s">
        <v>88</v>
      </c>
      <c r="G41" s="7">
        <v>5</v>
      </c>
      <c r="H41" s="7">
        <v>3</v>
      </c>
      <c r="I41" s="7">
        <v>0</v>
      </c>
      <c r="J41" s="7">
        <v>0</v>
      </c>
      <c r="K41" s="8">
        <v>3</v>
      </c>
      <c r="L41" s="7" t="s">
        <v>7</v>
      </c>
      <c r="M41" s="7">
        <v>2019</v>
      </c>
      <c r="N41" s="136"/>
      <c r="Q41" s="137"/>
      <c r="R41" s="59">
        <v>6</v>
      </c>
      <c r="S41" s="8">
        <v>210002182019</v>
      </c>
      <c r="T41" s="8">
        <v>214002182019</v>
      </c>
      <c r="U41" s="9" t="s">
        <v>176</v>
      </c>
      <c r="V41" s="7">
        <v>5</v>
      </c>
      <c r="W41" s="7">
        <v>3</v>
      </c>
      <c r="X41" s="7">
        <v>0</v>
      </c>
      <c r="Y41" s="7">
        <v>0</v>
      </c>
      <c r="Z41" s="8">
        <v>3</v>
      </c>
      <c r="AA41" s="7" t="s">
        <v>7</v>
      </c>
      <c r="AB41" s="7">
        <v>2019</v>
      </c>
      <c r="AC41" s="134"/>
    </row>
    <row r="42" spans="2:29" s="43" customFormat="1" ht="19.5" customHeight="1" x14ac:dyDescent="0.25">
      <c r="B42" s="135"/>
      <c r="C42" s="24">
        <v>7</v>
      </c>
      <c r="D42" s="8">
        <v>210002192019</v>
      </c>
      <c r="E42" s="8">
        <v>214002192019</v>
      </c>
      <c r="F42" s="9" t="s">
        <v>237</v>
      </c>
      <c r="G42" s="7">
        <v>5</v>
      </c>
      <c r="H42" s="7">
        <v>3</v>
      </c>
      <c r="I42" s="7">
        <v>0</v>
      </c>
      <c r="J42" s="7">
        <v>0</v>
      </c>
      <c r="K42" s="8">
        <v>3</v>
      </c>
      <c r="L42" s="7" t="s">
        <v>7</v>
      </c>
      <c r="M42" s="7">
        <v>2019</v>
      </c>
      <c r="N42" s="136"/>
      <c r="Q42" s="137"/>
      <c r="R42" s="59">
        <v>7</v>
      </c>
      <c r="S42" s="8">
        <v>210002202019</v>
      </c>
      <c r="T42" s="8">
        <v>214002202019</v>
      </c>
      <c r="U42" s="9" t="s">
        <v>93</v>
      </c>
      <c r="V42" s="7">
        <v>5</v>
      </c>
      <c r="W42" s="7">
        <v>3</v>
      </c>
      <c r="X42" s="7">
        <v>0</v>
      </c>
      <c r="Y42" s="7">
        <v>0</v>
      </c>
      <c r="Z42" s="8">
        <v>3</v>
      </c>
      <c r="AA42" s="7" t="s">
        <v>7</v>
      </c>
      <c r="AB42" s="7">
        <v>2019</v>
      </c>
      <c r="AC42" s="134"/>
    </row>
    <row r="43" spans="2:29" s="43" customFormat="1" ht="19.5" customHeight="1" x14ac:dyDescent="0.25">
      <c r="B43" s="135"/>
      <c r="C43" s="24">
        <v>8</v>
      </c>
      <c r="D43" s="8">
        <v>210002212019</v>
      </c>
      <c r="E43" s="8">
        <v>214002212019</v>
      </c>
      <c r="F43" s="9" t="s">
        <v>206</v>
      </c>
      <c r="G43" s="7">
        <v>5</v>
      </c>
      <c r="H43" s="7">
        <v>3</v>
      </c>
      <c r="I43" s="7">
        <v>0</v>
      </c>
      <c r="J43" s="7">
        <v>0</v>
      </c>
      <c r="K43" s="8">
        <v>3</v>
      </c>
      <c r="L43" s="7" t="s">
        <v>7</v>
      </c>
      <c r="M43" s="7">
        <v>2019</v>
      </c>
      <c r="N43" s="136"/>
      <c r="Q43" s="137"/>
      <c r="R43" s="59">
        <v>8</v>
      </c>
      <c r="S43" s="8">
        <v>210002222019</v>
      </c>
      <c r="T43" s="8">
        <v>214002222019</v>
      </c>
      <c r="U43" s="9" t="s">
        <v>177</v>
      </c>
      <c r="V43" s="7">
        <v>5</v>
      </c>
      <c r="W43" s="7">
        <v>3</v>
      </c>
      <c r="X43" s="7">
        <v>0</v>
      </c>
      <c r="Y43" s="7">
        <v>0</v>
      </c>
      <c r="Z43" s="8">
        <v>3</v>
      </c>
      <c r="AA43" s="7" t="s">
        <v>7</v>
      </c>
      <c r="AB43" s="7">
        <v>2019</v>
      </c>
      <c r="AC43" s="134"/>
    </row>
    <row r="44" spans="2:29" s="43" customFormat="1" ht="19.5" customHeight="1" x14ac:dyDescent="0.25">
      <c r="B44" s="135"/>
      <c r="C44" s="24">
        <v>9</v>
      </c>
      <c r="D44" s="8">
        <v>210002232019</v>
      </c>
      <c r="E44" s="8">
        <v>214002232019</v>
      </c>
      <c r="F44" s="9" t="s">
        <v>133</v>
      </c>
      <c r="G44" s="7">
        <v>5</v>
      </c>
      <c r="H44" s="7">
        <v>3</v>
      </c>
      <c r="I44" s="7">
        <v>0</v>
      </c>
      <c r="J44" s="7">
        <v>0</v>
      </c>
      <c r="K44" s="8">
        <v>3</v>
      </c>
      <c r="L44" s="7" t="s">
        <v>7</v>
      </c>
      <c r="M44" s="7">
        <v>2019</v>
      </c>
      <c r="N44" s="136"/>
      <c r="Q44" s="137"/>
      <c r="R44" s="59">
        <v>9</v>
      </c>
      <c r="S44" s="8">
        <v>210002242019</v>
      </c>
      <c r="T44" s="8">
        <v>214002242019</v>
      </c>
      <c r="U44" s="9" t="s">
        <v>242</v>
      </c>
      <c r="V44" s="7">
        <v>5</v>
      </c>
      <c r="W44" s="7">
        <v>3</v>
      </c>
      <c r="X44" s="7">
        <v>0</v>
      </c>
      <c r="Y44" s="7">
        <v>0</v>
      </c>
      <c r="Z44" s="8">
        <v>3</v>
      </c>
      <c r="AA44" s="7" t="s">
        <v>7</v>
      </c>
      <c r="AB44" s="7">
        <v>2019</v>
      </c>
      <c r="AC44" s="134"/>
    </row>
    <row r="45" spans="2:29" s="43" customFormat="1" ht="19.5" customHeight="1" x14ac:dyDescent="0.25">
      <c r="B45" s="135"/>
      <c r="C45" s="24">
        <v>10</v>
      </c>
      <c r="D45" s="8">
        <v>210002252019</v>
      </c>
      <c r="E45" s="8">
        <v>214002252019</v>
      </c>
      <c r="F45" s="9" t="s">
        <v>127</v>
      </c>
      <c r="G45" s="7">
        <v>5</v>
      </c>
      <c r="H45" s="7">
        <v>3</v>
      </c>
      <c r="I45" s="7">
        <v>0</v>
      </c>
      <c r="J45" s="7">
        <v>0</v>
      </c>
      <c r="K45" s="8">
        <v>3</v>
      </c>
      <c r="L45" s="7" t="s">
        <v>7</v>
      </c>
      <c r="M45" s="7">
        <v>2019</v>
      </c>
      <c r="N45" s="136"/>
      <c r="Q45" s="137"/>
      <c r="R45" s="59">
        <v>10</v>
      </c>
      <c r="S45" s="8">
        <v>210002262019</v>
      </c>
      <c r="T45" s="8">
        <v>214002262019</v>
      </c>
      <c r="U45" s="9" t="s">
        <v>109</v>
      </c>
      <c r="V45" s="7">
        <v>5</v>
      </c>
      <c r="W45" s="7">
        <v>3</v>
      </c>
      <c r="X45" s="7">
        <v>0</v>
      </c>
      <c r="Y45" s="7">
        <v>0</v>
      </c>
      <c r="Z45" s="8">
        <v>3</v>
      </c>
      <c r="AA45" s="7" t="s">
        <v>7</v>
      </c>
      <c r="AB45" s="7">
        <v>2019</v>
      </c>
      <c r="AC45" s="134"/>
    </row>
    <row r="46" spans="2:29" s="43" customFormat="1" ht="19.5" customHeight="1" x14ac:dyDescent="0.25">
      <c r="B46" s="135"/>
      <c r="C46" s="24">
        <v>11</v>
      </c>
      <c r="D46" s="8">
        <v>210002272019</v>
      </c>
      <c r="E46" s="8">
        <v>214002272019</v>
      </c>
      <c r="F46" s="9" t="s">
        <v>238</v>
      </c>
      <c r="G46" s="7">
        <v>5</v>
      </c>
      <c r="H46" s="7">
        <v>3</v>
      </c>
      <c r="I46" s="7">
        <v>0</v>
      </c>
      <c r="J46" s="7">
        <v>0</v>
      </c>
      <c r="K46" s="8">
        <v>3</v>
      </c>
      <c r="L46" s="7" t="s">
        <v>7</v>
      </c>
      <c r="M46" s="7">
        <v>2019</v>
      </c>
      <c r="N46" s="136"/>
      <c r="Q46" s="137"/>
      <c r="R46" s="59">
        <v>11</v>
      </c>
      <c r="S46" s="8">
        <v>210002282019</v>
      </c>
      <c r="T46" s="8">
        <v>214002282019</v>
      </c>
      <c r="U46" s="9" t="s">
        <v>243</v>
      </c>
      <c r="V46" s="7">
        <v>5</v>
      </c>
      <c r="W46" s="7">
        <v>3</v>
      </c>
      <c r="X46" s="7">
        <v>0</v>
      </c>
      <c r="Y46" s="7">
        <v>0</v>
      </c>
      <c r="Z46" s="8">
        <v>3</v>
      </c>
      <c r="AA46" s="7" t="s">
        <v>7</v>
      </c>
      <c r="AB46" s="7">
        <v>2019</v>
      </c>
      <c r="AC46" s="134"/>
    </row>
    <row r="47" spans="2:29" s="43" customFormat="1" ht="19.5" customHeight="1" x14ac:dyDescent="0.25">
      <c r="B47" s="135"/>
      <c r="C47" s="24">
        <v>12</v>
      </c>
      <c r="D47" s="8">
        <v>210002292019</v>
      </c>
      <c r="E47" s="8">
        <v>214002292019</v>
      </c>
      <c r="F47" s="9" t="s">
        <v>239</v>
      </c>
      <c r="G47" s="7">
        <v>5</v>
      </c>
      <c r="H47" s="7">
        <v>3</v>
      </c>
      <c r="I47" s="7">
        <v>0</v>
      </c>
      <c r="J47" s="7">
        <v>0</v>
      </c>
      <c r="K47" s="8">
        <v>3</v>
      </c>
      <c r="L47" s="7" t="s">
        <v>7</v>
      </c>
      <c r="M47" s="7">
        <v>2019</v>
      </c>
      <c r="N47" s="136"/>
      <c r="Q47" s="137"/>
      <c r="R47" s="41">
        <v>12</v>
      </c>
      <c r="S47" s="8">
        <v>210002302019</v>
      </c>
      <c r="T47" s="8">
        <v>214002302019</v>
      </c>
      <c r="U47" s="9" t="s">
        <v>161</v>
      </c>
      <c r="V47" s="7">
        <v>5</v>
      </c>
      <c r="W47" s="7">
        <v>3</v>
      </c>
      <c r="X47" s="7">
        <v>0</v>
      </c>
      <c r="Y47" s="7">
        <v>0</v>
      </c>
      <c r="Z47" s="8">
        <v>3</v>
      </c>
      <c r="AA47" s="7" t="s">
        <v>7</v>
      </c>
      <c r="AB47" s="7">
        <v>2019</v>
      </c>
      <c r="AC47" s="134"/>
    </row>
    <row r="48" spans="2:29" ht="30" customHeight="1" thickBot="1" x14ac:dyDescent="0.3">
      <c r="B48" s="119"/>
      <c r="C48" s="101" t="s">
        <v>16</v>
      </c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22"/>
      <c r="Q48" s="125"/>
      <c r="R48" s="102" t="s">
        <v>17</v>
      </c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16"/>
    </row>
    <row r="49" spans="2:29" ht="17.25" customHeight="1" x14ac:dyDescent="0.25"/>
    <row r="50" spans="2:29" ht="17.25" customHeight="1" thickBot="1" x14ac:dyDescent="0.3"/>
    <row r="51" spans="2:29" ht="30.75" customHeight="1" x14ac:dyDescent="0.25">
      <c r="B51" s="103" t="s">
        <v>11</v>
      </c>
      <c r="C51" s="106" t="s">
        <v>18</v>
      </c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7" t="s">
        <v>11</v>
      </c>
      <c r="Q51" s="110" t="s">
        <v>11</v>
      </c>
      <c r="R51" s="113" t="s">
        <v>19</v>
      </c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92" t="s">
        <v>11</v>
      </c>
    </row>
    <row r="52" spans="2:29" ht="32.25" customHeight="1" x14ac:dyDescent="0.25">
      <c r="B52" s="104"/>
      <c r="C52" s="36" t="s">
        <v>9</v>
      </c>
      <c r="D52" s="27" t="s">
        <v>58</v>
      </c>
      <c r="E52" s="27" t="s">
        <v>59</v>
      </c>
      <c r="F52" s="12" t="s">
        <v>0</v>
      </c>
      <c r="G52" s="10" t="s">
        <v>3</v>
      </c>
      <c r="H52" s="10" t="s">
        <v>1</v>
      </c>
      <c r="I52" s="10" t="s">
        <v>2</v>
      </c>
      <c r="J52" s="10" t="s">
        <v>31</v>
      </c>
      <c r="K52" s="10" t="s">
        <v>32</v>
      </c>
      <c r="L52" s="36" t="s">
        <v>4</v>
      </c>
      <c r="M52" s="10" t="s">
        <v>13</v>
      </c>
      <c r="N52" s="108"/>
      <c r="Q52" s="111"/>
      <c r="R52" s="36" t="s">
        <v>9</v>
      </c>
      <c r="S52" s="27" t="s">
        <v>58</v>
      </c>
      <c r="T52" s="27" t="s">
        <v>59</v>
      </c>
      <c r="U52" s="12" t="s">
        <v>0</v>
      </c>
      <c r="V52" s="10" t="s">
        <v>3</v>
      </c>
      <c r="W52" s="10" t="s">
        <v>1</v>
      </c>
      <c r="X52" s="10" t="s">
        <v>2</v>
      </c>
      <c r="Y52" s="10" t="s">
        <v>31</v>
      </c>
      <c r="Z52" s="10" t="s">
        <v>32</v>
      </c>
      <c r="AA52" s="36" t="s">
        <v>4</v>
      </c>
      <c r="AB52" s="10" t="s">
        <v>13</v>
      </c>
      <c r="AC52" s="93"/>
    </row>
    <row r="53" spans="2:29" s="43" customFormat="1" ht="24" customHeight="1" x14ac:dyDescent="0.25">
      <c r="B53" s="104"/>
      <c r="C53" s="7">
        <v>1</v>
      </c>
      <c r="D53" s="8">
        <v>210003012019</v>
      </c>
      <c r="E53" s="8">
        <v>214003012019</v>
      </c>
      <c r="F53" s="9" t="s">
        <v>104</v>
      </c>
      <c r="G53" s="7">
        <v>5</v>
      </c>
      <c r="H53" s="7">
        <v>3</v>
      </c>
      <c r="I53" s="7">
        <v>0</v>
      </c>
      <c r="J53" s="7">
        <v>0</v>
      </c>
      <c r="K53" s="8">
        <v>3</v>
      </c>
      <c r="L53" s="7" t="s">
        <v>5</v>
      </c>
      <c r="M53" s="7"/>
      <c r="N53" s="108"/>
      <c r="Q53" s="111"/>
      <c r="R53" s="7">
        <v>1</v>
      </c>
      <c r="S53" s="8">
        <v>210003022019</v>
      </c>
      <c r="T53" s="8">
        <v>214003022019</v>
      </c>
      <c r="U53" s="9" t="s">
        <v>110</v>
      </c>
      <c r="V53" s="7">
        <v>5</v>
      </c>
      <c r="W53" s="7">
        <v>3</v>
      </c>
      <c r="X53" s="7">
        <v>0</v>
      </c>
      <c r="Y53" s="7">
        <v>0</v>
      </c>
      <c r="Z53" s="8">
        <v>3</v>
      </c>
      <c r="AA53" s="7" t="s">
        <v>5</v>
      </c>
      <c r="AB53" s="7"/>
      <c r="AC53" s="93"/>
    </row>
    <row r="54" spans="2:29" s="43" customFormat="1" ht="24" customHeight="1" x14ac:dyDescent="0.25">
      <c r="B54" s="104"/>
      <c r="C54" s="7">
        <v>2</v>
      </c>
      <c r="D54" s="8">
        <v>210003032019</v>
      </c>
      <c r="E54" s="8">
        <v>214003032019</v>
      </c>
      <c r="F54" s="9" t="s">
        <v>244</v>
      </c>
      <c r="G54" s="7">
        <v>5</v>
      </c>
      <c r="H54" s="7">
        <v>3</v>
      </c>
      <c r="I54" s="7">
        <v>0</v>
      </c>
      <c r="J54" s="7">
        <v>0</v>
      </c>
      <c r="K54" s="8">
        <v>3</v>
      </c>
      <c r="L54" s="7" t="s">
        <v>5</v>
      </c>
      <c r="M54" s="7"/>
      <c r="N54" s="108"/>
      <c r="Q54" s="111"/>
      <c r="R54" s="7">
        <v>2</v>
      </c>
      <c r="S54" s="8">
        <v>210003042019</v>
      </c>
      <c r="T54" s="8">
        <v>214003042019</v>
      </c>
      <c r="U54" s="9" t="s">
        <v>246</v>
      </c>
      <c r="V54" s="7">
        <v>5</v>
      </c>
      <c r="W54" s="7">
        <v>3</v>
      </c>
      <c r="X54" s="7">
        <v>0</v>
      </c>
      <c r="Y54" s="7">
        <v>0</v>
      </c>
      <c r="Z54" s="8">
        <v>3</v>
      </c>
      <c r="AA54" s="7" t="s">
        <v>5</v>
      </c>
      <c r="AB54" s="7"/>
      <c r="AC54" s="93"/>
    </row>
    <row r="55" spans="2:29" s="43" customFormat="1" ht="24" customHeight="1" x14ac:dyDescent="0.25">
      <c r="B55" s="104"/>
      <c r="C55" s="7">
        <v>3</v>
      </c>
      <c r="D55" s="8">
        <v>210003052019</v>
      </c>
      <c r="E55" s="8">
        <v>214003052019</v>
      </c>
      <c r="F55" s="9" t="s">
        <v>245</v>
      </c>
      <c r="G55" s="7">
        <v>5</v>
      </c>
      <c r="H55" s="7">
        <v>3</v>
      </c>
      <c r="I55" s="7">
        <v>0</v>
      </c>
      <c r="J55" s="7">
        <v>0</v>
      </c>
      <c r="K55" s="8">
        <v>3</v>
      </c>
      <c r="L55" s="7" t="s">
        <v>5</v>
      </c>
      <c r="M55" s="7"/>
      <c r="N55" s="108"/>
      <c r="Q55" s="111"/>
      <c r="R55" s="7">
        <v>3</v>
      </c>
      <c r="S55" s="8">
        <v>210003062019</v>
      </c>
      <c r="T55" s="8">
        <v>214003062019</v>
      </c>
      <c r="U55" s="9" t="s">
        <v>247</v>
      </c>
      <c r="V55" s="7">
        <v>5</v>
      </c>
      <c r="W55" s="7">
        <v>3</v>
      </c>
      <c r="X55" s="7">
        <v>0</v>
      </c>
      <c r="Y55" s="7">
        <v>0</v>
      </c>
      <c r="Z55" s="8">
        <v>3</v>
      </c>
      <c r="AA55" s="7" t="s">
        <v>5</v>
      </c>
      <c r="AB55" s="7"/>
      <c r="AC55" s="93"/>
    </row>
    <row r="56" spans="2:29" ht="24" customHeight="1" x14ac:dyDescent="0.25">
      <c r="B56" s="104"/>
      <c r="C56" s="95" t="s">
        <v>45</v>
      </c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108"/>
      <c r="Q56" s="111"/>
      <c r="R56" s="95" t="s">
        <v>46</v>
      </c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3"/>
    </row>
    <row r="57" spans="2:29" ht="24" customHeight="1" x14ac:dyDescent="0.25">
      <c r="B57" s="104"/>
      <c r="C57" s="7">
        <v>4</v>
      </c>
      <c r="D57" s="8" t="s">
        <v>6</v>
      </c>
      <c r="E57" s="7" t="s">
        <v>6</v>
      </c>
      <c r="F57" s="9" t="s">
        <v>6</v>
      </c>
      <c r="G57" s="7">
        <v>5</v>
      </c>
      <c r="H57" s="7">
        <v>3</v>
      </c>
      <c r="I57" s="7">
        <v>0</v>
      </c>
      <c r="J57" s="7">
        <v>0</v>
      </c>
      <c r="K57" s="8">
        <v>3</v>
      </c>
      <c r="L57" s="7" t="s">
        <v>7</v>
      </c>
      <c r="M57" s="36"/>
      <c r="N57" s="108"/>
      <c r="Q57" s="111"/>
      <c r="R57" s="7">
        <v>4</v>
      </c>
      <c r="S57" s="8" t="s">
        <v>6</v>
      </c>
      <c r="T57" s="7" t="s">
        <v>6</v>
      </c>
      <c r="U57" s="9" t="s">
        <v>6</v>
      </c>
      <c r="V57" s="7">
        <v>5</v>
      </c>
      <c r="W57" s="7">
        <v>3</v>
      </c>
      <c r="X57" s="7">
        <v>0</v>
      </c>
      <c r="Y57" s="7">
        <v>0</v>
      </c>
      <c r="Z57" s="8">
        <v>3</v>
      </c>
      <c r="AA57" s="7" t="s">
        <v>7</v>
      </c>
      <c r="AB57" s="36"/>
      <c r="AC57" s="93"/>
    </row>
    <row r="58" spans="2:29" ht="24" customHeight="1" x14ac:dyDescent="0.25">
      <c r="B58" s="104"/>
      <c r="C58" s="7">
        <v>5</v>
      </c>
      <c r="D58" s="8" t="s">
        <v>6</v>
      </c>
      <c r="E58" s="7" t="s">
        <v>6</v>
      </c>
      <c r="F58" s="9" t="s">
        <v>6</v>
      </c>
      <c r="G58" s="7">
        <v>5</v>
      </c>
      <c r="H58" s="7">
        <v>3</v>
      </c>
      <c r="I58" s="7">
        <v>0</v>
      </c>
      <c r="J58" s="7">
        <v>0</v>
      </c>
      <c r="K58" s="8">
        <v>3</v>
      </c>
      <c r="L58" s="7" t="s">
        <v>7</v>
      </c>
      <c r="M58" s="36"/>
      <c r="N58" s="108"/>
      <c r="Q58" s="111"/>
      <c r="R58" s="7">
        <v>5</v>
      </c>
      <c r="S58" s="8" t="s">
        <v>6</v>
      </c>
      <c r="T58" s="7" t="s">
        <v>6</v>
      </c>
      <c r="U58" s="9" t="s">
        <v>6</v>
      </c>
      <c r="V58" s="7">
        <v>5</v>
      </c>
      <c r="W58" s="7">
        <v>3</v>
      </c>
      <c r="X58" s="7">
        <v>0</v>
      </c>
      <c r="Y58" s="7">
        <v>0</v>
      </c>
      <c r="Z58" s="8">
        <v>3</v>
      </c>
      <c r="AA58" s="7" t="s">
        <v>7</v>
      </c>
      <c r="AB58" s="36"/>
      <c r="AC58" s="93"/>
    </row>
    <row r="59" spans="2:29" ht="24" customHeight="1" x14ac:dyDescent="0.25">
      <c r="B59" s="104"/>
      <c r="C59" s="7">
        <v>6</v>
      </c>
      <c r="D59" s="8" t="s">
        <v>6</v>
      </c>
      <c r="E59" s="7" t="s">
        <v>6</v>
      </c>
      <c r="F59" s="9" t="s">
        <v>6</v>
      </c>
      <c r="G59" s="7">
        <v>5</v>
      </c>
      <c r="H59" s="7">
        <v>3</v>
      </c>
      <c r="I59" s="7">
        <v>0</v>
      </c>
      <c r="J59" s="7">
        <v>0</v>
      </c>
      <c r="K59" s="8">
        <v>3</v>
      </c>
      <c r="L59" s="7" t="s">
        <v>7</v>
      </c>
      <c r="M59" s="36"/>
      <c r="N59" s="108"/>
      <c r="Q59" s="111"/>
      <c r="R59" s="7">
        <v>6</v>
      </c>
      <c r="S59" s="8" t="s">
        <v>6</v>
      </c>
      <c r="T59" s="7" t="s">
        <v>6</v>
      </c>
      <c r="U59" s="9" t="s">
        <v>6</v>
      </c>
      <c r="V59" s="7">
        <v>5</v>
      </c>
      <c r="W59" s="7">
        <v>3</v>
      </c>
      <c r="X59" s="7">
        <v>0</v>
      </c>
      <c r="Y59" s="7">
        <v>0</v>
      </c>
      <c r="Z59" s="8">
        <v>3</v>
      </c>
      <c r="AA59" s="7" t="s">
        <v>7</v>
      </c>
      <c r="AB59" s="36"/>
      <c r="AC59" s="93"/>
    </row>
    <row r="60" spans="2:29" ht="128.25" customHeight="1" x14ac:dyDescent="0.25">
      <c r="B60" s="104"/>
      <c r="C60" s="99" t="s">
        <v>373</v>
      </c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8"/>
      <c r="Q60" s="111"/>
      <c r="R60" s="99" t="s">
        <v>374</v>
      </c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93"/>
    </row>
    <row r="61" spans="2:29" ht="19.5" customHeight="1" x14ac:dyDescent="0.25">
      <c r="B61" s="104"/>
      <c r="C61" s="96" t="s">
        <v>101</v>
      </c>
      <c r="D61" s="97"/>
      <c r="E61" s="97"/>
      <c r="F61" s="97"/>
      <c r="G61" s="97"/>
      <c r="H61" s="97"/>
      <c r="I61" s="97"/>
      <c r="J61" s="97"/>
      <c r="K61" s="97"/>
      <c r="L61" s="97"/>
      <c r="M61" s="98"/>
      <c r="N61" s="108"/>
      <c r="Q61" s="111"/>
      <c r="R61" s="96" t="s">
        <v>139</v>
      </c>
      <c r="S61" s="97"/>
      <c r="T61" s="97"/>
      <c r="U61" s="97"/>
      <c r="V61" s="97"/>
      <c r="W61" s="97"/>
      <c r="X61" s="97"/>
      <c r="Y61" s="97"/>
      <c r="Z61" s="97"/>
      <c r="AA61" s="97"/>
      <c r="AB61" s="98"/>
      <c r="AC61" s="93"/>
    </row>
    <row r="62" spans="2:29" ht="31.5" customHeight="1" x14ac:dyDescent="0.25">
      <c r="B62" s="104"/>
      <c r="C62" s="10" t="s">
        <v>9</v>
      </c>
      <c r="D62" s="27" t="s">
        <v>58</v>
      </c>
      <c r="E62" s="27" t="s">
        <v>59</v>
      </c>
      <c r="F62" s="11" t="s">
        <v>0</v>
      </c>
      <c r="G62" s="10" t="s">
        <v>3</v>
      </c>
      <c r="H62" s="10" t="s">
        <v>1</v>
      </c>
      <c r="I62" s="10" t="s">
        <v>2</v>
      </c>
      <c r="J62" s="10" t="s">
        <v>31</v>
      </c>
      <c r="K62" s="10" t="s">
        <v>32</v>
      </c>
      <c r="L62" s="10" t="s">
        <v>4</v>
      </c>
      <c r="M62" s="36" t="s">
        <v>55</v>
      </c>
      <c r="N62" s="108"/>
      <c r="Q62" s="111"/>
      <c r="R62" s="10" t="s">
        <v>9</v>
      </c>
      <c r="S62" s="27" t="s">
        <v>58</v>
      </c>
      <c r="T62" s="27" t="s">
        <v>59</v>
      </c>
      <c r="U62" s="11" t="s">
        <v>0</v>
      </c>
      <c r="V62" s="10" t="s">
        <v>3</v>
      </c>
      <c r="W62" s="10" t="s">
        <v>1</v>
      </c>
      <c r="X62" s="10" t="s">
        <v>2</v>
      </c>
      <c r="Y62" s="10" t="s">
        <v>31</v>
      </c>
      <c r="Z62" s="10" t="s">
        <v>32</v>
      </c>
      <c r="AA62" s="10" t="s">
        <v>4</v>
      </c>
      <c r="AB62" s="36" t="s">
        <v>55</v>
      </c>
      <c r="AC62" s="93"/>
    </row>
    <row r="63" spans="2:29" s="43" customFormat="1" ht="19.5" customHeight="1" x14ac:dyDescent="0.25">
      <c r="B63" s="104"/>
      <c r="C63" s="7">
        <v>1</v>
      </c>
      <c r="D63" s="8">
        <v>210003072019</v>
      </c>
      <c r="E63" s="8">
        <v>214003072019</v>
      </c>
      <c r="F63" s="9" t="s">
        <v>148</v>
      </c>
      <c r="G63" s="7">
        <v>5</v>
      </c>
      <c r="H63" s="7">
        <v>3</v>
      </c>
      <c r="I63" s="7">
        <v>0</v>
      </c>
      <c r="J63" s="7">
        <v>0</v>
      </c>
      <c r="K63" s="8">
        <v>3</v>
      </c>
      <c r="L63" s="7" t="s">
        <v>7</v>
      </c>
      <c r="M63" s="7">
        <v>2019</v>
      </c>
      <c r="N63" s="108"/>
      <c r="Q63" s="111"/>
      <c r="R63" s="7">
        <v>1</v>
      </c>
      <c r="S63" s="8">
        <v>210003082019</v>
      </c>
      <c r="T63" s="8">
        <v>214003082019</v>
      </c>
      <c r="U63" s="9" t="s">
        <v>256</v>
      </c>
      <c r="V63" s="7">
        <v>5</v>
      </c>
      <c r="W63" s="7">
        <v>3</v>
      </c>
      <c r="X63" s="7">
        <v>0</v>
      </c>
      <c r="Y63" s="7">
        <v>0</v>
      </c>
      <c r="Z63" s="8">
        <v>3</v>
      </c>
      <c r="AA63" s="7" t="s">
        <v>7</v>
      </c>
      <c r="AB63" s="7">
        <v>2019</v>
      </c>
      <c r="AC63" s="93"/>
    </row>
    <row r="64" spans="2:29" s="43" customFormat="1" ht="19.5" customHeight="1" x14ac:dyDescent="0.25">
      <c r="B64" s="104"/>
      <c r="C64" s="7">
        <v>2</v>
      </c>
      <c r="D64" s="8">
        <v>210003092019</v>
      </c>
      <c r="E64" s="8">
        <v>214003092019</v>
      </c>
      <c r="F64" s="9" t="s">
        <v>248</v>
      </c>
      <c r="G64" s="7">
        <v>5</v>
      </c>
      <c r="H64" s="7">
        <v>3</v>
      </c>
      <c r="I64" s="7">
        <v>0</v>
      </c>
      <c r="J64" s="7">
        <v>0</v>
      </c>
      <c r="K64" s="8">
        <v>3</v>
      </c>
      <c r="L64" s="7" t="s">
        <v>7</v>
      </c>
      <c r="M64" s="7">
        <v>2019</v>
      </c>
      <c r="N64" s="108"/>
      <c r="Q64" s="111"/>
      <c r="R64" s="7">
        <v>2</v>
      </c>
      <c r="S64" s="8">
        <v>210003102019</v>
      </c>
      <c r="T64" s="8">
        <v>214003102019</v>
      </c>
      <c r="U64" s="9" t="s">
        <v>155</v>
      </c>
      <c r="V64" s="7">
        <v>5</v>
      </c>
      <c r="W64" s="7">
        <v>3</v>
      </c>
      <c r="X64" s="7">
        <v>0</v>
      </c>
      <c r="Y64" s="7">
        <v>0</v>
      </c>
      <c r="Z64" s="8">
        <v>3</v>
      </c>
      <c r="AA64" s="7" t="s">
        <v>7</v>
      </c>
      <c r="AB64" s="7">
        <v>2019</v>
      </c>
      <c r="AC64" s="93"/>
    </row>
    <row r="65" spans="2:29" s="43" customFormat="1" ht="19.5" customHeight="1" x14ac:dyDescent="0.25">
      <c r="B65" s="104"/>
      <c r="C65" s="7">
        <v>3</v>
      </c>
      <c r="D65" s="8">
        <v>210003112019</v>
      </c>
      <c r="E65" s="8">
        <v>214003112019</v>
      </c>
      <c r="F65" s="9" t="s">
        <v>130</v>
      </c>
      <c r="G65" s="7">
        <v>5</v>
      </c>
      <c r="H65" s="7">
        <v>3</v>
      </c>
      <c r="I65" s="7">
        <v>0</v>
      </c>
      <c r="J65" s="7">
        <v>0</v>
      </c>
      <c r="K65" s="8">
        <v>3</v>
      </c>
      <c r="L65" s="7" t="s">
        <v>7</v>
      </c>
      <c r="M65" s="7">
        <v>2019</v>
      </c>
      <c r="N65" s="108"/>
      <c r="Q65" s="111"/>
      <c r="R65" s="7">
        <v>3</v>
      </c>
      <c r="S65" s="8">
        <v>210003122019</v>
      </c>
      <c r="T65" s="8">
        <v>214003122019</v>
      </c>
      <c r="U65" s="9" t="s">
        <v>257</v>
      </c>
      <c r="V65" s="7">
        <v>5</v>
      </c>
      <c r="W65" s="7">
        <v>3</v>
      </c>
      <c r="X65" s="7">
        <v>0</v>
      </c>
      <c r="Y65" s="7">
        <v>0</v>
      </c>
      <c r="Z65" s="8">
        <v>3</v>
      </c>
      <c r="AA65" s="7" t="s">
        <v>7</v>
      </c>
      <c r="AB65" s="7">
        <v>2019</v>
      </c>
      <c r="AC65" s="93"/>
    </row>
    <row r="66" spans="2:29" s="43" customFormat="1" ht="19.5" customHeight="1" x14ac:dyDescent="0.25">
      <c r="B66" s="104"/>
      <c r="C66" s="7">
        <v>4</v>
      </c>
      <c r="D66" s="8">
        <v>210003132019</v>
      </c>
      <c r="E66" s="8">
        <v>214003132019</v>
      </c>
      <c r="F66" s="9" t="s">
        <v>249</v>
      </c>
      <c r="G66" s="7">
        <v>5</v>
      </c>
      <c r="H66" s="7">
        <v>3</v>
      </c>
      <c r="I66" s="7">
        <v>0</v>
      </c>
      <c r="J66" s="7">
        <v>0</v>
      </c>
      <c r="K66" s="8">
        <v>3</v>
      </c>
      <c r="L66" s="7" t="s">
        <v>7</v>
      </c>
      <c r="M66" s="7">
        <v>2019</v>
      </c>
      <c r="N66" s="108"/>
      <c r="Q66" s="111"/>
      <c r="R66" s="7">
        <v>4</v>
      </c>
      <c r="S66" s="8">
        <v>210003142019</v>
      </c>
      <c r="T66" s="8">
        <v>214003142019</v>
      </c>
      <c r="U66" s="9" t="s">
        <v>258</v>
      </c>
      <c r="V66" s="7">
        <v>5</v>
      </c>
      <c r="W66" s="7">
        <v>3</v>
      </c>
      <c r="X66" s="7">
        <v>0</v>
      </c>
      <c r="Y66" s="7">
        <v>0</v>
      </c>
      <c r="Z66" s="8">
        <v>3</v>
      </c>
      <c r="AA66" s="7" t="s">
        <v>7</v>
      </c>
      <c r="AB66" s="7">
        <v>2019</v>
      </c>
      <c r="AC66" s="93"/>
    </row>
    <row r="67" spans="2:29" s="43" customFormat="1" ht="19.5" customHeight="1" x14ac:dyDescent="0.25">
      <c r="B67" s="104"/>
      <c r="C67" s="7">
        <v>5</v>
      </c>
      <c r="D67" s="8">
        <v>210003152019</v>
      </c>
      <c r="E67" s="8">
        <v>214003152019</v>
      </c>
      <c r="F67" s="9" t="s">
        <v>147</v>
      </c>
      <c r="G67" s="7">
        <v>5</v>
      </c>
      <c r="H67" s="7">
        <v>3</v>
      </c>
      <c r="I67" s="7">
        <v>0</v>
      </c>
      <c r="J67" s="7">
        <v>0</v>
      </c>
      <c r="K67" s="8">
        <v>3</v>
      </c>
      <c r="L67" s="7" t="s">
        <v>7</v>
      </c>
      <c r="M67" s="7">
        <v>2019</v>
      </c>
      <c r="N67" s="108"/>
      <c r="Q67" s="111"/>
      <c r="R67" s="7">
        <v>5</v>
      </c>
      <c r="S67" s="8">
        <v>210003162019</v>
      </c>
      <c r="T67" s="8">
        <v>214003162019</v>
      </c>
      <c r="U67" s="9" t="s">
        <v>153</v>
      </c>
      <c r="V67" s="7">
        <v>5</v>
      </c>
      <c r="W67" s="7">
        <v>3</v>
      </c>
      <c r="X67" s="7">
        <v>0</v>
      </c>
      <c r="Y67" s="7">
        <v>0</v>
      </c>
      <c r="Z67" s="8">
        <v>3</v>
      </c>
      <c r="AA67" s="7" t="s">
        <v>7</v>
      </c>
      <c r="AB67" s="7">
        <v>2019</v>
      </c>
      <c r="AC67" s="93"/>
    </row>
    <row r="68" spans="2:29" s="43" customFormat="1" ht="19.5" customHeight="1" x14ac:dyDescent="0.25">
      <c r="B68" s="104"/>
      <c r="C68" s="7">
        <v>6</v>
      </c>
      <c r="D68" s="8">
        <v>210003172019</v>
      </c>
      <c r="E68" s="8">
        <v>214003172019</v>
      </c>
      <c r="F68" s="9" t="s">
        <v>119</v>
      </c>
      <c r="G68" s="7">
        <v>5</v>
      </c>
      <c r="H68" s="7">
        <v>3</v>
      </c>
      <c r="I68" s="7">
        <v>0</v>
      </c>
      <c r="J68" s="7">
        <v>0</v>
      </c>
      <c r="K68" s="8">
        <v>3</v>
      </c>
      <c r="L68" s="7" t="s">
        <v>7</v>
      </c>
      <c r="M68" s="7">
        <v>2019</v>
      </c>
      <c r="N68" s="108"/>
      <c r="Q68" s="111"/>
      <c r="R68" s="7">
        <v>6</v>
      </c>
      <c r="S68" s="8">
        <v>210003182019</v>
      </c>
      <c r="T68" s="8">
        <v>214003182019</v>
      </c>
      <c r="U68" s="9" t="s">
        <v>118</v>
      </c>
      <c r="V68" s="7">
        <v>5</v>
      </c>
      <c r="W68" s="7">
        <v>3</v>
      </c>
      <c r="X68" s="7">
        <v>0</v>
      </c>
      <c r="Y68" s="7">
        <v>0</v>
      </c>
      <c r="Z68" s="8">
        <v>3</v>
      </c>
      <c r="AA68" s="7" t="s">
        <v>7</v>
      </c>
      <c r="AB68" s="7">
        <v>2019</v>
      </c>
      <c r="AC68" s="93"/>
    </row>
    <row r="69" spans="2:29" s="43" customFormat="1" ht="19.5" customHeight="1" x14ac:dyDescent="0.25">
      <c r="B69" s="104"/>
      <c r="C69" s="7">
        <v>7</v>
      </c>
      <c r="D69" s="8">
        <v>210003192019</v>
      </c>
      <c r="E69" s="8">
        <v>214003192019</v>
      </c>
      <c r="F69" s="9" t="s">
        <v>208</v>
      </c>
      <c r="G69" s="7">
        <v>5</v>
      </c>
      <c r="H69" s="7">
        <v>3</v>
      </c>
      <c r="I69" s="7">
        <v>0</v>
      </c>
      <c r="J69" s="7">
        <v>0</v>
      </c>
      <c r="K69" s="8">
        <v>3</v>
      </c>
      <c r="L69" s="7" t="s">
        <v>7</v>
      </c>
      <c r="M69" s="7">
        <v>2019</v>
      </c>
      <c r="N69" s="108"/>
      <c r="Q69" s="111"/>
      <c r="R69" s="7">
        <v>7</v>
      </c>
      <c r="S69" s="8">
        <v>210003202019</v>
      </c>
      <c r="T69" s="8">
        <v>214003202019</v>
      </c>
      <c r="U69" s="9" t="s">
        <v>157</v>
      </c>
      <c r="V69" s="7">
        <v>5</v>
      </c>
      <c r="W69" s="7">
        <v>3</v>
      </c>
      <c r="X69" s="7">
        <v>0</v>
      </c>
      <c r="Y69" s="7">
        <v>0</v>
      </c>
      <c r="Z69" s="8">
        <v>3</v>
      </c>
      <c r="AA69" s="7" t="s">
        <v>7</v>
      </c>
      <c r="AB69" s="7">
        <v>2019</v>
      </c>
      <c r="AC69" s="93"/>
    </row>
    <row r="70" spans="2:29" s="43" customFormat="1" ht="19.5" customHeight="1" x14ac:dyDescent="0.25">
      <c r="B70" s="104"/>
      <c r="C70" s="7">
        <v>8</v>
      </c>
      <c r="D70" s="8">
        <v>210003212019</v>
      </c>
      <c r="E70" s="8">
        <v>214003212019</v>
      </c>
      <c r="F70" s="9" t="s">
        <v>250</v>
      </c>
      <c r="G70" s="7">
        <v>5</v>
      </c>
      <c r="H70" s="7">
        <v>3</v>
      </c>
      <c r="I70" s="7">
        <v>0</v>
      </c>
      <c r="J70" s="7">
        <v>0</v>
      </c>
      <c r="K70" s="8">
        <v>3</v>
      </c>
      <c r="L70" s="7" t="s">
        <v>7</v>
      </c>
      <c r="M70" s="7">
        <v>2019</v>
      </c>
      <c r="N70" s="108"/>
      <c r="Q70" s="111"/>
      <c r="R70" s="7">
        <v>8</v>
      </c>
      <c r="S70" s="8">
        <v>210003222019</v>
      </c>
      <c r="T70" s="8">
        <v>214003222019</v>
      </c>
      <c r="U70" s="9" t="s">
        <v>78</v>
      </c>
      <c r="V70" s="7">
        <v>5</v>
      </c>
      <c r="W70" s="7">
        <v>3</v>
      </c>
      <c r="X70" s="7">
        <v>0</v>
      </c>
      <c r="Y70" s="7">
        <v>0</v>
      </c>
      <c r="Z70" s="8">
        <v>3</v>
      </c>
      <c r="AA70" s="7" t="s">
        <v>7</v>
      </c>
      <c r="AB70" s="7">
        <v>2019</v>
      </c>
      <c r="AC70" s="93"/>
    </row>
    <row r="71" spans="2:29" s="43" customFormat="1" ht="19.5" customHeight="1" x14ac:dyDescent="0.25">
      <c r="B71" s="104"/>
      <c r="C71" s="7">
        <v>9</v>
      </c>
      <c r="D71" s="8">
        <v>210003232019</v>
      </c>
      <c r="E71" s="8">
        <v>214003232019</v>
      </c>
      <c r="F71" s="9" t="s">
        <v>251</v>
      </c>
      <c r="G71" s="7">
        <v>5</v>
      </c>
      <c r="H71" s="7">
        <v>3</v>
      </c>
      <c r="I71" s="7">
        <v>0</v>
      </c>
      <c r="J71" s="7">
        <v>0</v>
      </c>
      <c r="K71" s="8">
        <v>3</v>
      </c>
      <c r="L71" s="7" t="s">
        <v>7</v>
      </c>
      <c r="M71" s="7">
        <v>2019</v>
      </c>
      <c r="N71" s="108"/>
      <c r="Q71" s="111"/>
      <c r="R71" s="7">
        <v>9</v>
      </c>
      <c r="S71" s="8">
        <v>210003242019</v>
      </c>
      <c r="T71" s="8">
        <v>214003242019</v>
      </c>
      <c r="U71" s="9" t="s">
        <v>259</v>
      </c>
      <c r="V71" s="7">
        <v>5</v>
      </c>
      <c r="W71" s="7">
        <v>3</v>
      </c>
      <c r="X71" s="7">
        <v>0</v>
      </c>
      <c r="Y71" s="7">
        <v>0</v>
      </c>
      <c r="Z71" s="8">
        <v>3</v>
      </c>
      <c r="AA71" s="7" t="s">
        <v>7</v>
      </c>
      <c r="AB71" s="7">
        <v>2019</v>
      </c>
      <c r="AC71" s="93"/>
    </row>
    <row r="72" spans="2:29" s="43" customFormat="1" ht="19.5" customHeight="1" x14ac:dyDescent="0.25">
      <c r="B72" s="104"/>
      <c r="C72" s="7">
        <v>10</v>
      </c>
      <c r="D72" s="8">
        <v>210003252019</v>
      </c>
      <c r="E72" s="8">
        <v>214003252019</v>
      </c>
      <c r="F72" s="9" t="s">
        <v>156</v>
      </c>
      <c r="G72" s="7">
        <v>5</v>
      </c>
      <c r="H72" s="7">
        <v>3</v>
      </c>
      <c r="I72" s="7">
        <v>0</v>
      </c>
      <c r="J72" s="7">
        <v>0</v>
      </c>
      <c r="K72" s="8">
        <v>3</v>
      </c>
      <c r="L72" s="7" t="s">
        <v>7</v>
      </c>
      <c r="M72" s="7">
        <v>2019</v>
      </c>
      <c r="N72" s="108"/>
      <c r="Q72" s="111"/>
      <c r="R72" s="7">
        <v>10</v>
      </c>
      <c r="S72" s="8">
        <v>210003262019</v>
      </c>
      <c r="T72" s="8">
        <v>214003262019</v>
      </c>
      <c r="U72" s="9" t="s">
        <v>260</v>
      </c>
      <c r="V72" s="7">
        <v>5</v>
      </c>
      <c r="W72" s="7">
        <v>3</v>
      </c>
      <c r="X72" s="7">
        <v>0</v>
      </c>
      <c r="Y72" s="7">
        <v>0</v>
      </c>
      <c r="Z72" s="8">
        <v>3</v>
      </c>
      <c r="AA72" s="7" t="s">
        <v>7</v>
      </c>
      <c r="AB72" s="7">
        <v>2019</v>
      </c>
      <c r="AC72" s="93"/>
    </row>
    <row r="73" spans="2:29" s="43" customFormat="1" ht="19.5" customHeight="1" x14ac:dyDescent="0.25">
      <c r="B73" s="104"/>
      <c r="C73" s="7">
        <v>11</v>
      </c>
      <c r="D73" s="8">
        <v>210003272019</v>
      </c>
      <c r="E73" s="8">
        <v>214003272019</v>
      </c>
      <c r="F73" s="9" t="s">
        <v>252</v>
      </c>
      <c r="G73" s="7">
        <v>5</v>
      </c>
      <c r="H73" s="7">
        <v>3</v>
      </c>
      <c r="I73" s="7">
        <v>0</v>
      </c>
      <c r="J73" s="7">
        <v>0</v>
      </c>
      <c r="K73" s="8">
        <v>3</v>
      </c>
      <c r="L73" s="7" t="s">
        <v>7</v>
      </c>
      <c r="M73" s="7">
        <v>2019</v>
      </c>
      <c r="N73" s="108"/>
      <c r="Q73" s="111"/>
      <c r="R73" s="7">
        <v>11</v>
      </c>
      <c r="S73" s="8">
        <v>210003282019</v>
      </c>
      <c r="T73" s="8">
        <v>214003282019</v>
      </c>
      <c r="U73" s="9" t="s">
        <v>261</v>
      </c>
      <c r="V73" s="7">
        <v>5</v>
      </c>
      <c r="W73" s="7">
        <v>3</v>
      </c>
      <c r="X73" s="7">
        <v>0</v>
      </c>
      <c r="Y73" s="7">
        <v>0</v>
      </c>
      <c r="Z73" s="8">
        <v>3</v>
      </c>
      <c r="AA73" s="7" t="s">
        <v>7</v>
      </c>
      <c r="AB73" s="7">
        <v>2019</v>
      </c>
      <c r="AC73" s="93"/>
    </row>
    <row r="74" spans="2:29" s="43" customFormat="1" ht="19.5" customHeight="1" x14ac:dyDescent="0.25">
      <c r="B74" s="104"/>
      <c r="C74" s="7">
        <v>12</v>
      </c>
      <c r="D74" s="8">
        <v>210003292019</v>
      </c>
      <c r="E74" s="8">
        <v>214003292019</v>
      </c>
      <c r="F74" s="9" t="s">
        <v>126</v>
      </c>
      <c r="G74" s="7">
        <v>5</v>
      </c>
      <c r="H74" s="7">
        <v>3</v>
      </c>
      <c r="I74" s="7">
        <v>0</v>
      </c>
      <c r="J74" s="7">
        <v>0</v>
      </c>
      <c r="K74" s="8">
        <v>3</v>
      </c>
      <c r="L74" s="7" t="s">
        <v>7</v>
      </c>
      <c r="M74" s="7">
        <v>2019</v>
      </c>
      <c r="N74" s="108"/>
      <c r="Q74" s="111"/>
      <c r="R74" s="7">
        <v>12</v>
      </c>
      <c r="S74" s="8">
        <v>210003302019</v>
      </c>
      <c r="T74" s="8">
        <v>214003302019</v>
      </c>
      <c r="U74" s="9" t="s">
        <v>165</v>
      </c>
      <c r="V74" s="7">
        <v>5</v>
      </c>
      <c r="W74" s="7">
        <v>3</v>
      </c>
      <c r="X74" s="7">
        <v>0</v>
      </c>
      <c r="Y74" s="7">
        <v>0</v>
      </c>
      <c r="Z74" s="8">
        <v>3</v>
      </c>
      <c r="AA74" s="7" t="s">
        <v>7</v>
      </c>
      <c r="AB74" s="7">
        <v>2019</v>
      </c>
      <c r="AC74" s="93"/>
    </row>
    <row r="75" spans="2:29" s="43" customFormat="1" ht="19.5" customHeight="1" x14ac:dyDescent="0.25">
      <c r="B75" s="104"/>
      <c r="C75" s="7">
        <v>13</v>
      </c>
      <c r="D75" s="8">
        <v>210003312019</v>
      </c>
      <c r="E75" s="8">
        <v>214003312019</v>
      </c>
      <c r="F75" s="9" t="s">
        <v>253</v>
      </c>
      <c r="G75" s="7">
        <v>5</v>
      </c>
      <c r="H75" s="7">
        <v>3</v>
      </c>
      <c r="I75" s="7">
        <v>0</v>
      </c>
      <c r="J75" s="7">
        <v>0</v>
      </c>
      <c r="K75" s="8">
        <v>3</v>
      </c>
      <c r="L75" s="7" t="s">
        <v>7</v>
      </c>
      <c r="M75" s="7">
        <v>2019</v>
      </c>
      <c r="N75" s="108"/>
      <c r="Q75" s="111"/>
      <c r="R75" s="7">
        <v>13</v>
      </c>
      <c r="S75" s="8">
        <v>210003322019</v>
      </c>
      <c r="T75" s="8">
        <v>214003322019</v>
      </c>
      <c r="U75" s="9" t="s">
        <v>262</v>
      </c>
      <c r="V75" s="7">
        <v>5</v>
      </c>
      <c r="W75" s="7">
        <v>3</v>
      </c>
      <c r="X75" s="7">
        <v>0</v>
      </c>
      <c r="Y75" s="7">
        <v>0</v>
      </c>
      <c r="Z75" s="8">
        <v>3</v>
      </c>
      <c r="AA75" s="7" t="s">
        <v>7</v>
      </c>
      <c r="AB75" s="7">
        <v>2019</v>
      </c>
      <c r="AC75" s="93"/>
    </row>
    <row r="76" spans="2:29" s="43" customFormat="1" ht="19.5" customHeight="1" x14ac:dyDescent="0.25">
      <c r="B76" s="104"/>
      <c r="C76" s="7">
        <v>14</v>
      </c>
      <c r="D76" s="8">
        <v>210003332019</v>
      </c>
      <c r="E76" s="8">
        <v>214003332019</v>
      </c>
      <c r="F76" s="9" t="s">
        <v>254</v>
      </c>
      <c r="G76" s="7">
        <v>5</v>
      </c>
      <c r="H76" s="7">
        <v>3</v>
      </c>
      <c r="I76" s="7">
        <v>0</v>
      </c>
      <c r="J76" s="7">
        <v>0</v>
      </c>
      <c r="K76" s="8">
        <v>3</v>
      </c>
      <c r="L76" s="7" t="s">
        <v>7</v>
      </c>
      <c r="M76" s="7">
        <v>2019</v>
      </c>
      <c r="N76" s="108"/>
      <c r="Q76" s="111"/>
      <c r="R76" s="7">
        <v>14</v>
      </c>
      <c r="S76" s="8">
        <v>210003342019</v>
      </c>
      <c r="T76" s="8">
        <v>214003342019</v>
      </c>
      <c r="U76" s="9" t="s">
        <v>263</v>
      </c>
      <c r="V76" s="7">
        <v>5</v>
      </c>
      <c r="W76" s="7">
        <v>3</v>
      </c>
      <c r="X76" s="7">
        <v>0</v>
      </c>
      <c r="Y76" s="7">
        <v>0</v>
      </c>
      <c r="Z76" s="8">
        <v>3</v>
      </c>
      <c r="AA76" s="7" t="s">
        <v>7</v>
      </c>
      <c r="AB76" s="7">
        <v>2019</v>
      </c>
      <c r="AC76" s="93"/>
    </row>
    <row r="77" spans="2:29" s="43" customFormat="1" ht="19.5" customHeight="1" x14ac:dyDescent="0.25">
      <c r="B77" s="104"/>
      <c r="C77" s="7">
        <v>15</v>
      </c>
      <c r="D77" s="8">
        <v>210003352019</v>
      </c>
      <c r="E77" s="8">
        <v>214003352019</v>
      </c>
      <c r="F77" s="9" t="s">
        <v>83</v>
      </c>
      <c r="G77" s="7">
        <v>5</v>
      </c>
      <c r="H77" s="7">
        <v>3</v>
      </c>
      <c r="I77" s="7">
        <v>0</v>
      </c>
      <c r="J77" s="7">
        <v>0</v>
      </c>
      <c r="K77" s="8">
        <v>3</v>
      </c>
      <c r="L77" s="7" t="s">
        <v>7</v>
      </c>
      <c r="M77" s="7">
        <v>2019</v>
      </c>
      <c r="N77" s="108"/>
      <c r="Q77" s="111"/>
      <c r="R77" s="7">
        <v>15</v>
      </c>
      <c r="S77" s="8">
        <v>210003362019</v>
      </c>
      <c r="T77" s="8">
        <v>214003362019</v>
      </c>
      <c r="U77" s="9" t="s">
        <v>95</v>
      </c>
      <c r="V77" s="7">
        <v>5</v>
      </c>
      <c r="W77" s="7">
        <v>3</v>
      </c>
      <c r="X77" s="7">
        <v>0</v>
      </c>
      <c r="Y77" s="7">
        <v>0</v>
      </c>
      <c r="Z77" s="8">
        <v>3</v>
      </c>
      <c r="AA77" s="7" t="s">
        <v>7</v>
      </c>
      <c r="AB77" s="7">
        <v>2019</v>
      </c>
      <c r="AC77" s="93"/>
    </row>
    <row r="78" spans="2:29" s="43" customFormat="1" ht="19.5" customHeight="1" x14ac:dyDescent="0.25">
      <c r="B78" s="104"/>
      <c r="C78" s="7">
        <v>16</v>
      </c>
      <c r="D78" s="8">
        <v>210003372019</v>
      </c>
      <c r="E78" s="8">
        <v>214003372019</v>
      </c>
      <c r="F78" s="9" t="s">
        <v>84</v>
      </c>
      <c r="G78" s="7">
        <v>5</v>
      </c>
      <c r="H78" s="7">
        <v>3</v>
      </c>
      <c r="I78" s="7">
        <v>0</v>
      </c>
      <c r="J78" s="7">
        <v>0</v>
      </c>
      <c r="K78" s="8">
        <v>3</v>
      </c>
      <c r="L78" s="7" t="s">
        <v>7</v>
      </c>
      <c r="M78" s="7">
        <v>2019</v>
      </c>
      <c r="N78" s="108"/>
      <c r="Q78" s="111"/>
      <c r="R78" s="7">
        <v>16</v>
      </c>
      <c r="S78" s="8">
        <v>210003382019</v>
      </c>
      <c r="T78" s="8">
        <v>214003382019</v>
      </c>
      <c r="U78" s="9" t="s">
        <v>96</v>
      </c>
      <c r="V78" s="7">
        <v>5</v>
      </c>
      <c r="W78" s="7">
        <v>3</v>
      </c>
      <c r="X78" s="7">
        <v>0</v>
      </c>
      <c r="Y78" s="7">
        <v>0</v>
      </c>
      <c r="Z78" s="8">
        <v>3</v>
      </c>
      <c r="AA78" s="7" t="s">
        <v>7</v>
      </c>
      <c r="AB78" s="7">
        <v>2019</v>
      </c>
      <c r="AC78" s="93"/>
    </row>
    <row r="79" spans="2:29" s="43" customFormat="1" ht="19.5" customHeight="1" x14ac:dyDescent="0.25">
      <c r="B79" s="104"/>
      <c r="C79" s="7">
        <v>17</v>
      </c>
      <c r="D79" s="8">
        <v>210003392019</v>
      </c>
      <c r="E79" s="8">
        <v>214003392019</v>
      </c>
      <c r="F79" s="9" t="s">
        <v>86</v>
      </c>
      <c r="G79" s="7">
        <v>5</v>
      </c>
      <c r="H79" s="7">
        <v>3</v>
      </c>
      <c r="I79" s="7">
        <v>0</v>
      </c>
      <c r="J79" s="7">
        <v>0</v>
      </c>
      <c r="K79" s="8">
        <v>3</v>
      </c>
      <c r="L79" s="7" t="s">
        <v>7</v>
      </c>
      <c r="M79" s="7">
        <v>2019</v>
      </c>
      <c r="N79" s="108"/>
      <c r="Q79" s="111"/>
      <c r="R79" s="7">
        <v>17</v>
      </c>
      <c r="S79" s="8">
        <v>210003402019</v>
      </c>
      <c r="T79" s="8">
        <v>214003402019</v>
      </c>
      <c r="U79" s="9" t="s">
        <v>264</v>
      </c>
      <c r="V79" s="7">
        <v>5</v>
      </c>
      <c r="W79" s="7">
        <v>3</v>
      </c>
      <c r="X79" s="7">
        <v>0</v>
      </c>
      <c r="Y79" s="7">
        <v>0</v>
      </c>
      <c r="Z79" s="8">
        <v>3</v>
      </c>
      <c r="AA79" s="7" t="s">
        <v>7</v>
      </c>
      <c r="AB79" s="7">
        <v>2019</v>
      </c>
      <c r="AC79" s="93"/>
    </row>
    <row r="80" spans="2:29" s="43" customFormat="1" ht="19.5" customHeight="1" x14ac:dyDescent="0.25">
      <c r="B80" s="104"/>
      <c r="C80" s="7">
        <v>18</v>
      </c>
      <c r="D80" s="8">
        <v>210003412019</v>
      </c>
      <c r="E80" s="8">
        <v>214003412019</v>
      </c>
      <c r="F80" s="9" t="s">
        <v>255</v>
      </c>
      <c r="G80" s="7">
        <v>5</v>
      </c>
      <c r="H80" s="7">
        <v>3</v>
      </c>
      <c r="I80" s="7">
        <v>0</v>
      </c>
      <c r="J80" s="7">
        <v>0</v>
      </c>
      <c r="K80" s="8">
        <v>3</v>
      </c>
      <c r="L80" s="7" t="s">
        <v>7</v>
      </c>
      <c r="M80" s="7">
        <v>2019</v>
      </c>
      <c r="N80" s="108"/>
      <c r="Q80" s="111"/>
      <c r="R80" s="7">
        <v>18</v>
      </c>
      <c r="S80" s="8">
        <v>210003422019</v>
      </c>
      <c r="T80" s="8">
        <v>214003422019</v>
      </c>
      <c r="U80" s="9" t="s">
        <v>265</v>
      </c>
      <c r="V80" s="7">
        <v>5</v>
      </c>
      <c r="W80" s="7">
        <v>3</v>
      </c>
      <c r="X80" s="7">
        <v>0</v>
      </c>
      <c r="Y80" s="7">
        <v>0</v>
      </c>
      <c r="Z80" s="8">
        <v>3</v>
      </c>
      <c r="AA80" s="7" t="s">
        <v>7</v>
      </c>
      <c r="AB80" s="7">
        <v>2019</v>
      </c>
      <c r="AC80" s="93"/>
    </row>
    <row r="81" spans="2:29" ht="30" customHeight="1" thickBot="1" x14ac:dyDescent="0.3">
      <c r="B81" s="105"/>
      <c r="C81" s="101" t="s">
        <v>18</v>
      </c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9"/>
      <c r="Q81" s="112"/>
      <c r="R81" s="102" t="s">
        <v>19</v>
      </c>
      <c r="S81" s="102"/>
      <c r="T81" s="102"/>
      <c r="U81" s="102"/>
      <c r="V81" s="102"/>
      <c r="W81" s="102"/>
      <c r="X81" s="102"/>
      <c r="Y81" s="102"/>
      <c r="Z81" s="102"/>
      <c r="AA81" s="102"/>
      <c r="AB81" s="102"/>
      <c r="AC81" s="94"/>
    </row>
    <row r="83" spans="2:29" ht="15.75" thickBot="1" x14ac:dyDescent="0.3"/>
    <row r="84" spans="2:29" ht="30.75" customHeight="1" x14ac:dyDescent="0.25">
      <c r="B84" s="103" t="s">
        <v>12</v>
      </c>
      <c r="C84" s="106" t="s">
        <v>20</v>
      </c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7" t="s">
        <v>12</v>
      </c>
      <c r="Q84" s="110" t="s">
        <v>12</v>
      </c>
      <c r="R84" s="113" t="s">
        <v>21</v>
      </c>
      <c r="S84" s="113"/>
      <c r="T84" s="113"/>
      <c r="U84" s="113"/>
      <c r="V84" s="113"/>
      <c r="W84" s="113"/>
      <c r="X84" s="113"/>
      <c r="Y84" s="113"/>
      <c r="Z84" s="113"/>
      <c r="AA84" s="113"/>
      <c r="AB84" s="113"/>
      <c r="AC84" s="92" t="s">
        <v>12</v>
      </c>
    </row>
    <row r="85" spans="2:29" ht="32.25" customHeight="1" x14ac:dyDescent="0.25">
      <c r="B85" s="104"/>
      <c r="C85" s="36" t="s">
        <v>9</v>
      </c>
      <c r="D85" s="27" t="s">
        <v>58</v>
      </c>
      <c r="E85" s="27" t="s">
        <v>59</v>
      </c>
      <c r="F85" s="12" t="s">
        <v>0</v>
      </c>
      <c r="G85" s="10" t="s">
        <v>3</v>
      </c>
      <c r="H85" s="10" t="s">
        <v>1</v>
      </c>
      <c r="I85" s="10" t="s">
        <v>2</v>
      </c>
      <c r="J85" s="10" t="s">
        <v>31</v>
      </c>
      <c r="K85" s="10" t="s">
        <v>32</v>
      </c>
      <c r="L85" s="36" t="s">
        <v>4</v>
      </c>
      <c r="M85" s="10" t="s">
        <v>13</v>
      </c>
      <c r="N85" s="108"/>
      <c r="Q85" s="111"/>
      <c r="R85" s="36" t="s">
        <v>9</v>
      </c>
      <c r="S85" s="27" t="s">
        <v>58</v>
      </c>
      <c r="T85" s="27" t="s">
        <v>59</v>
      </c>
      <c r="U85" s="12" t="s">
        <v>0</v>
      </c>
      <c r="V85" s="10" t="s">
        <v>3</v>
      </c>
      <c r="W85" s="10" t="s">
        <v>1</v>
      </c>
      <c r="X85" s="10" t="s">
        <v>2</v>
      </c>
      <c r="Y85" s="10" t="s">
        <v>31</v>
      </c>
      <c r="Z85" s="10" t="s">
        <v>32</v>
      </c>
      <c r="AA85" s="36" t="s">
        <v>4</v>
      </c>
      <c r="AB85" s="10" t="s">
        <v>13</v>
      </c>
      <c r="AC85" s="93"/>
    </row>
    <row r="86" spans="2:29" s="43" customFormat="1" ht="24.75" customHeight="1" x14ac:dyDescent="0.25">
      <c r="B86" s="104"/>
      <c r="C86" s="7">
        <v>1</v>
      </c>
      <c r="D86" s="38">
        <v>210004012019</v>
      </c>
      <c r="E86" s="38">
        <v>214004012019</v>
      </c>
      <c r="F86" s="9" t="s">
        <v>187</v>
      </c>
      <c r="G86" s="7">
        <v>5</v>
      </c>
      <c r="H86" s="7">
        <v>3</v>
      </c>
      <c r="I86" s="7">
        <v>0</v>
      </c>
      <c r="J86" s="7">
        <v>0</v>
      </c>
      <c r="K86" s="8">
        <v>3</v>
      </c>
      <c r="L86" s="7" t="s">
        <v>5</v>
      </c>
      <c r="M86" s="10"/>
      <c r="N86" s="108"/>
      <c r="Q86" s="111"/>
      <c r="R86" s="7">
        <v>1</v>
      </c>
      <c r="S86" s="38">
        <v>210004022019</v>
      </c>
      <c r="T86" s="38">
        <v>214004022019</v>
      </c>
      <c r="U86" s="9" t="s">
        <v>194</v>
      </c>
      <c r="V86" s="7">
        <v>5</v>
      </c>
      <c r="W86" s="7">
        <v>3</v>
      </c>
      <c r="X86" s="7">
        <v>0</v>
      </c>
      <c r="Y86" s="7">
        <v>0</v>
      </c>
      <c r="Z86" s="8">
        <v>3</v>
      </c>
      <c r="AA86" s="7" t="s">
        <v>5</v>
      </c>
      <c r="AB86" s="10"/>
      <c r="AC86" s="93"/>
    </row>
    <row r="87" spans="2:29" s="43" customFormat="1" ht="24.75" customHeight="1" x14ac:dyDescent="0.25">
      <c r="B87" s="104"/>
      <c r="C87" s="7">
        <v>2</v>
      </c>
      <c r="D87" s="38">
        <v>210004032019</v>
      </c>
      <c r="E87" s="38">
        <v>214004032019</v>
      </c>
      <c r="F87" s="9" t="s">
        <v>192</v>
      </c>
      <c r="G87" s="7">
        <v>5</v>
      </c>
      <c r="H87" s="7">
        <v>3</v>
      </c>
      <c r="I87" s="7">
        <v>0</v>
      </c>
      <c r="J87" s="7">
        <v>0</v>
      </c>
      <c r="K87" s="8">
        <v>3</v>
      </c>
      <c r="L87" s="7" t="s">
        <v>5</v>
      </c>
      <c r="M87" s="10"/>
      <c r="N87" s="108"/>
      <c r="Q87" s="111"/>
      <c r="R87" s="7">
        <v>2</v>
      </c>
      <c r="S87" s="38">
        <v>210004042019</v>
      </c>
      <c r="T87" s="38">
        <v>214004042019</v>
      </c>
      <c r="U87" s="9" t="s">
        <v>189</v>
      </c>
      <c r="V87" s="7">
        <v>5</v>
      </c>
      <c r="W87" s="7">
        <v>3</v>
      </c>
      <c r="X87" s="7">
        <v>0</v>
      </c>
      <c r="Y87" s="7">
        <v>0</v>
      </c>
      <c r="Z87" s="8">
        <v>3</v>
      </c>
      <c r="AA87" s="7" t="s">
        <v>5</v>
      </c>
      <c r="AB87" s="10"/>
      <c r="AC87" s="93"/>
    </row>
    <row r="88" spans="2:29" s="43" customFormat="1" ht="24.75" customHeight="1" x14ac:dyDescent="0.25">
      <c r="B88" s="104"/>
      <c r="C88" s="7">
        <v>3</v>
      </c>
      <c r="D88" s="38">
        <v>210004052019</v>
      </c>
      <c r="E88" s="38">
        <v>214004052019</v>
      </c>
      <c r="F88" s="9" t="s">
        <v>266</v>
      </c>
      <c r="G88" s="7">
        <v>5</v>
      </c>
      <c r="H88" s="7">
        <v>0</v>
      </c>
      <c r="I88" s="7">
        <v>3</v>
      </c>
      <c r="J88" s="7">
        <v>0</v>
      </c>
      <c r="K88" s="8">
        <v>2</v>
      </c>
      <c r="L88" s="7" t="s">
        <v>5</v>
      </c>
      <c r="M88" s="10"/>
      <c r="N88" s="108"/>
      <c r="Q88" s="111"/>
      <c r="R88" s="7">
        <v>3</v>
      </c>
      <c r="S88" s="38">
        <v>210004062019</v>
      </c>
      <c r="T88" s="38">
        <v>214004062019</v>
      </c>
      <c r="U88" s="9" t="s">
        <v>267</v>
      </c>
      <c r="V88" s="7">
        <v>5</v>
      </c>
      <c r="W88" s="7">
        <v>0</v>
      </c>
      <c r="X88" s="7">
        <v>3</v>
      </c>
      <c r="Y88" s="7">
        <v>0</v>
      </c>
      <c r="Z88" s="8">
        <v>2</v>
      </c>
      <c r="AA88" s="7" t="s">
        <v>5</v>
      </c>
      <c r="AB88" s="10"/>
      <c r="AC88" s="93"/>
    </row>
    <row r="89" spans="2:29" ht="24" customHeight="1" x14ac:dyDescent="0.25">
      <c r="B89" s="104"/>
      <c r="C89" s="95" t="s">
        <v>47</v>
      </c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108"/>
      <c r="Q89" s="111"/>
      <c r="R89" s="96" t="s">
        <v>48</v>
      </c>
      <c r="S89" s="97"/>
      <c r="T89" s="97"/>
      <c r="U89" s="97"/>
      <c r="V89" s="97"/>
      <c r="W89" s="97"/>
      <c r="X89" s="97"/>
      <c r="Y89" s="97"/>
      <c r="Z89" s="97"/>
      <c r="AA89" s="97"/>
      <c r="AB89" s="98"/>
      <c r="AC89" s="93"/>
    </row>
    <row r="90" spans="2:29" ht="24" customHeight="1" x14ac:dyDescent="0.25">
      <c r="B90" s="104"/>
      <c r="C90" s="7">
        <v>4</v>
      </c>
      <c r="D90" s="8" t="s">
        <v>6</v>
      </c>
      <c r="E90" s="8" t="s">
        <v>6</v>
      </c>
      <c r="F90" s="9" t="s">
        <v>6</v>
      </c>
      <c r="G90" s="7">
        <v>5</v>
      </c>
      <c r="H90" s="7">
        <v>3</v>
      </c>
      <c r="I90" s="7">
        <v>0</v>
      </c>
      <c r="J90" s="7">
        <v>0</v>
      </c>
      <c r="K90" s="8">
        <v>3</v>
      </c>
      <c r="L90" s="7" t="s">
        <v>7</v>
      </c>
      <c r="M90" s="5"/>
      <c r="N90" s="108"/>
      <c r="Q90" s="111"/>
      <c r="R90" s="7">
        <v>4</v>
      </c>
      <c r="S90" s="8" t="s">
        <v>6</v>
      </c>
      <c r="T90" s="8" t="s">
        <v>6</v>
      </c>
      <c r="U90" s="9" t="s">
        <v>6</v>
      </c>
      <c r="V90" s="7">
        <v>5</v>
      </c>
      <c r="W90" s="7">
        <v>3</v>
      </c>
      <c r="X90" s="7">
        <v>0</v>
      </c>
      <c r="Y90" s="7">
        <v>0</v>
      </c>
      <c r="Z90" s="8">
        <v>3</v>
      </c>
      <c r="AA90" s="7" t="s">
        <v>7</v>
      </c>
      <c r="AB90" s="5"/>
      <c r="AC90" s="93"/>
    </row>
    <row r="91" spans="2:29" ht="24" customHeight="1" x14ac:dyDescent="0.25">
      <c r="B91" s="104"/>
      <c r="C91" s="7">
        <v>5</v>
      </c>
      <c r="D91" s="8" t="s">
        <v>6</v>
      </c>
      <c r="E91" s="8" t="s">
        <v>6</v>
      </c>
      <c r="F91" s="9" t="s">
        <v>6</v>
      </c>
      <c r="G91" s="7">
        <v>5</v>
      </c>
      <c r="H91" s="7">
        <v>3</v>
      </c>
      <c r="I91" s="7">
        <v>0</v>
      </c>
      <c r="J91" s="7">
        <v>0</v>
      </c>
      <c r="K91" s="8">
        <v>3</v>
      </c>
      <c r="L91" s="7" t="s">
        <v>7</v>
      </c>
      <c r="M91" s="5"/>
      <c r="N91" s="108"/>
      <c r="Q91" s="111"/>
      <c r="R91" s="7">
        <v>5</v>
      </c>
      <c r="S91" s="8" t="s">
        <v>6</v>
      </c>
      <c r="T91" s="8" t="s">
        <v>6</v>
      </c>
      <c r="U91" s="9" t="s">
        <v>6</v>
      </c>
      <c r="V91" s="7">
        <v>5</v>
      </c>
      <c r="W91" s="7">
        <v>3</v>
      </c>
      <c r="X91" s="7">
        <v>0</v>
      </c>
      <c r="Y91" s="7">
        <v>0</v>
      </c>
      <c r="Z91" s="8">
        <v>3</v>
      </c>
      <c r="AA91" s="7" t="s">
        <v>7</v>
      </c>
      <c r="AB91" s="5"/>
      <c r="AC91" s="93"/>
    </row>
    <row r="92" spans="2:29" ht="24" customHeight="1" x14ac:dyDescent="0.25">
      <c r="B92" s="104"/>
      <c r="C92" s="7">
        <v>6</v>
      </c>
      <c r="D92" s="8" t="s">
        <v>6</v>
      </c>
      <c r="E92" s="8" t="s">
        <v>6</v>
      </c>
      <c r="F92" s="9" t="s">
        <v>6</v>
      </c>
      <c r="G92" s="7">
        <v>5</v>
      </c>
      <c r="H92" s="7">
        <v>3</v>
      </c>
      <c r="I92" s="7">
        <v>0</v>
      </c>
      <c r="J92" s="7">
        <v>0</v>
      </c>
      <c r="K92" s="8">
        <v>3</v>
      </c>
      <c r="L92" s="7" t="s">
        <v>7</v>
      </c>
      <c r="M92" s="5"/>
      <c r="N92" s="108"/>
      <c r="Q92" s="111"/>
      <c r="R92" s="7">
        <v>6</v>
      </c>
      <c r="S92" s="8" t="s">
        <v>6</v>
      </c>
      <c r="T92" s="8" t="s">
        <v>6</v>
      </c>
      <c r="U92" s="9" t="s">
        <v>6</v>
      </c>
      <c r="V92" s="7">
        <v>5</v>
      </c>
      <c r="W92" s="7">
        <v>3</v>
      </c>
      <c r="X92" s="7">
        <v>0</v>
      </c>
      <c r="Y92" s="7">
        <v>0</v>
      </c>
      <c r="Z92" s="8">
        <v>3</v>
      </c>
      <c r="AA92" s="7" t="s">
        <v>7</v>
      </c>
      <c r="AB92" s="5"/>
      <c r="AC92" s="93"/>
    </row>
    <row r="93" spans="2:29" ht="70.5" customHeight="1" x14ac:dyDescent="0.25">
      <c r="B93" s="104"/>
      <c r="C93" s="99" t="s">
        <v>60</v>
      </c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8"/>
      <c r="Q93" s="111"/>
      <c r="R93" s="99" t="s">
        <v>61</v>
      </c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93"/>
    </row>
    <row r="94" spans="2:29" ht="19.5" customHeight="1" x14ac:dyDescent="0.25">
      <c r="B94" s="104"/>
      <c r="C94" s="96" t="s">
        <v>142</v>
      </c>
      <c r="D94" s="97"/>
      <c r="E94" s="97"/>
      <c r="F94" s="97"/>
      <c r="G94" s="97"/>
      <c r="H94" s="97"/>
      <c r="I94" s="97"/>
      <c r="J94" s="97"/>
      <c r="K94" s="97"/>
      <c r="L94" s="97"/>
      <c r="M94" s="98"/>
      <c r="N94" s="108"/>
      <c r="Q94" s="111"/>
      <c r="R94" s="96" t="s">
        <v>143</v>
      </c>
      <c r="S94" s="97"/>
      <c r="T94" s="97"/>
      <c r="U94" s="97"/>
      <c r="V94" s="97"/>
      <c r="W94" s="97"/>
      <c r="X94" s="97"/>
      <c r="Y94" s="97"/>
      <c r="Z94" s="97"/>
      <c r="AA94" s="97"/>
      <c r="AB94" s="98"/>
      <c r="AC94" s="93"/>
    </row>
    <row r="95" spans="2:29" ht="31.5" customHeight="1" x14ac:dyDescent="0.25">
      <c r="B95" s="104"/>
      <c r="C95" s="10" t="s">
        <v>9</v>
      </c>
      <c r="D95" s="27" t="s">
        <v>58</v>
      </c>
      <c r="E95" s="27" t="s">
        <v>59</v>
      </c>
      <c r="F95" s="11" t="s">
        <v>0</v>
      </c>
      <c r="G95" s="10" t="s">
        <v>3</v>
      </c>
      <c r="H95" s="10" t="s">
        <v>1</v>
      </c>
      <c r="I95" s="10" t="s">
        <v>2</v>
      </c>
      <c r="J95" s="10" t="s">
        <v>31</v>
      </c>
      <c r="K95" s="10" t="s">
        <v>32</v>
      </c>
      <c r="L95" s="10" t="s">
        <v>4</v>
      </c>
      <c r="M95" s="36" t="s">
        <v>55</v>
      </c>
      <c r="N95" s="108"/>
      <c r="Q95" s="111"/>
      <c r="R95" s="10" t="s">
        <v>9</v>
      </c>
      <c r="S95" s="27" t="s">
        <v>58</v>
      </c>
      <c r="T95" s="27" t="s">
        <v>59</v>
      </c>
      <c r="U95" s="11" t="s">
        <v>0</v>
      </c>
      <c r="V95" s="10" t="s">
        <v>3</v>
      </c>
      <c r="W95" s="10" t="s">
        <v>1</v>
      </c>
      <c r="X95" s="10" t="s">
        <v>2</v>
      </c>
      <c r="Y95" s="10" t="s">
        <v>31</v>
      </c>
      <c r="Z95" s="10" t="s">
        <v>32</v>
      </c>
      <c r="AA95" s="10" t="s">
        <v>4</v>
      </c>
      <c r="AB95" s="36" t="s">
        <v>55</v>
      </c>
      <c r="AC95" s="93"/>
    </row>
    <row r="96" spans="2:29" s="43" customFormat="1" ht="19.5" customHeight="1" x14ac:dyDescent="0.25">
      <c r="B96" s="104"/>
      <c r="C96" s="7">
        <v>1</v>
      </c>
      <c r="D96" s="8">
        <v>210004072019</v>
      </c>
      <c r="E96" s="8">
        <v>214004072019</v>
      </c>
      <c r="F96" s="9" t="s">
        <v>268</v>
      </c>
      <c r="G96" s="7">
        <v>5</v>
      </c>
      <c r="H96" s="7">
        <v>3</v>
      </c>
      <c r="I96" s="7">
        <v>0</v>
      </c>
      <c r="J96" s="7">
        <v>0</v>
      </c>
      <c r="K96" s="8">
        <v>3</v>
      </c>
      <c r="L96" s="7" t="s">
        <v>7</v>
      </c>
      <c r="M96" s="7">
        <v>2019</v>
      </c>
      <c r="N96" s="108"/>
      <c r="Q96" s="111"/>
      <c r="R96" s="7">
        <v>1</v>
      </c>
      <c r="S96" s="8">
        <v>210004082019</v>
      </c>
      <c r="T96" s="8">
        <v>214004082019</v>
      </c>
      <c r="U96" s="9" t="s">
        <v>191</v>
      </c>
      <c r="V96" s="7">
        <v>5</v>
      </c>
      <c r="W96" s="7">
        <v>3</v>
      </c>
      <c r="X96" s="7">
        <v>0</v>
      </c>
      <c r="Y96" s="7">
        <v>0</v>
      </c>
      <c r="Z96" s="8">
        <v>3</v>
      </c>
      <c r="AA96" s="7" t="s">
        <v>7</v>
      </c>
      <c r="AB96" s="7">
        <v>2019</v>
      </c>
      <c r="AC96" s="93"/>
    </row>
    <row r="97" spans="2:29" s="43" customFormat="1" ht="19.5" customHeight="1" x14ac:dyDescent="0.25">
      <c r="B97" s="104"/>
      <c r="C97" s="41">
        <v>2</v>
      </c>
      <c r="D97" s="8">
        <v>210004092019</v>
      </c>
      <c r="E97" s="8">
        <v>214004092019</v>
      </c>
      <c r="F97" s="9" t="s">
        <v>199</v>
      </c>
      <c r="G97" s="7">
        <v>5</v>
      </c>
      <c r="H97" s="7">
        <v>3</v>
      </c>
      <c r="I97" s="7">
        <v>0</v>
      </c>
      <c r="J97" s="7">
        <v>0</v>
      </c>
      <c r="K97" s="8">
        <v>3</v>
      </c>
      <c r="L97" s="7" t="s">
        <v>7</v>
      </c>
      <c r="M97" s="7">
        <v>2019</v>
      </c>
      <c r="N97" s="108"/>
      <c r="Q97" s="111"/>
      <c r="R97" s="41">
        <v>2</v>
      </c>
      <c r="S97" s="8">
        <v>210004102019</v>
      </c>
      <c r="T97" s="8">
        <v>214004102019</v>
      </c>
      <c r="U97" s="9" t="s">
        <v>275</v>
      </c>
      <c r="V97" s="7">
        <v>5</v>
      </c>
      <c r="W97" s="7">
        <v>3</v>
      </c>
      <c r="X97" s="7">
        <v>0</v>
      </c>
      <c r="Y97" s="7">
        <v>0</v>
      </c>
      <c r="Z97" s="8">
        <v>3</v>
      </c>
      <c r="AA97" s="7" t="s">
        <v>7</v>
      </c>
      <c r="AB97" s="7">
        <v>2019</v>
      </c>
      <c r="AC97" s="93"/>
    </row>
    <row r="98" spans="2:29" s="43" customFormat="1" ht="19.5" customHeight="1" x14ac:dyDescent="0.25">
      <c r="B98" s="104"/>
      <c r="C98" s="7">
        <v>3</v>
      </c>
      <c r="D98" s="8">
        <v>210004112019</v>
      </c>
      <c r="E98" s="8">
        <v>214004112019</v>
      </c>
      <c r="F98" s="9" t="s">
        <v>190</v>
      </c>
      <c r="G98" s="7">
        <v>5</v>
      </c>
      <c r="H98" s="7">
        <v>3</v>
      </c>
      <c r="I98" s="7">
        <v>0</v>
      </c>
      <c r="J98" s="7">
        <v>0</v>
      </c>
      <c r="K98" s="8">
        <v>3</v>
      </c>
      <c r="L98" s="7" t="s">
        <v>7</v>
      </c>
      <c r="M98" s="7">
        <v>2019</v>
      </c>
      <c r="N98" s="108"/>
      <c r="Q98" s="111"/>
      <c r="R98" s="7">
        <v>3</v>
      </c>
      <c r="S98" s="8">
        <v>210004122019</v>
      </c>
      <c r="T98" s="8">
        <v>214004122019</v>
      </c>
      <c r="U98" s="9" t="s">
        <v>197</v>
      </c>
      <c r="V98" s="7">
        <v>5</v>
      </c>
      <c r="W98" s="7">
        <v>3</v>
      </c>
      <c r="X98" s="7">
        <v>0</v>
      </c>
      <c r="Y98" s="7">
        <v>0</v>
      </c>
      <c r="Z98" s="8">
        <v>3</v>
      </c>
      <c r="AA98" s="7" t="s">
        <v>7</v>
      </c>
      <c r="AB98" s="7">
        <v>2019</v>
      </c>
      <c r="AC98" s="93"/>
    </row>
    <row r="99" spans="2:29" s="43" customFormat="1" ht="19.5" customHeight="1" x14ac:dyDescent="0.25">
      <c r="B99" s="104"/>
      <c r="C99" s="41">
        <v>4</v>
      </c>
      <c r="D99" s="8">
        <v>210004132019</v>
      </c>
      <c r="E99" s="8">
        <v>214004132019</v>
      </c>
      <c r="F99" s="9" t="s">
        <v>207</v>
      </c>
      <c r="G99" s="7">
        <v>5</v>
      </c>
      <c r="H99" s="7">
        <v>3</v>
      </c>
      <c r="I99" s="7">
        <v>0</v>
      </c>
      <c r="J99" s="7">
        <v>0</v>
      </c>
      <c r="K99" s="8">
        <v>3</v>
      </c>
      <c r="L99" s="7" t="s">
        <v>7</v>
      </c>
      <c r="M99" s="7">
        <v>2019</v>
      </c>
      <c r="N99" s="108"/>
      <c r="Q99" s="111"/>
      <c r="R99" s="41">
        <v>4</v>
      </c>
      <c r="S99" s="8">
        <v>210004142019</v>
      </c>
      <c r="T99" s="8">
        <v>214004142019</v>
      </c>
      <c r="U99" s="9" t="s">
        <v>220</v>
      </c>
      <c r="V99" s="7">
        <v>5</v>
      </c>
      <c r="W99" s="7">
        <v>3</v>
      </c>
      <c r="X99" s="7">
        <v>0</v>
      </c>
      <c r="Y99" s="7">
        <v>0</v>
      </c>
      <c r="Z99" s="8">
        <v>3</v>
      </c>
      <c r="AA99" s="7" t="s">
        <v>7</v>
      </c>
      <c r="AB99" s="7">
        <v>2019</v>
      </c>
      <c r="AC99" s="93"/>
    </row>
    <row r="100" spans="2:29" s="43" customFormat="1" ht="19.5" customHeight="1" x14ac:dyDescent="0.25">
      <c r="B100" s="104"/>
      <c r="C100" s="7">
        <v>5</v>
      </c>
      <c r="D100" s="8">
        <v>210004152019</v>
      </c>
      <c r="E100" s="8">
        <v>214004152019</v>
      </c>
      <c r="F100" s="9" t="s">
        <v>269</v>
      </c>
      <c r="G100" s="7">
        <v>5</v>
      </c>
      <c r="H100" s="7">
        <v>3</v>
      </c>
      <c r="I100" s="7">
        <v>0</v>
      </c>
      <c r="J100" s="7">
        <v>0</v>
      </c>
      <c r="K100" s="8">
        <v>3</v>
      </c>
      <c r="L100" s="7" t="s">
        <v>7</v>
      </c>
      <c r="M100" s="7">
        <v>2019</v>
      </c>
      <c r="N100" s="108"/>
      <c r="Q100" s="111"/>
      <c r="R100" s="7">
        <v>5</v>
      </c>
      <c r="S100" s="8">
        <v>210004162019</v>
      </c>
      <c r="T100" s="8">
        <v>214004162019</v>
      </c>
      <c r="U100" s="9" t="s">
        <v>276</v>
      </c>
      <c r="V100" s="7">
        <v>5</v>
      </c>
      <c r="W100" s="7">
        <v>3</v>
      </c>
      <c r="X100" s="7">
        <v>0</v>
      </c>
      <c r="Y100" s="7">
        <v>0</v>
      </c>
      <c r="Z100" s="8">
        <v>3</v>
      </c>
      <c r="AA100" s="7" t="s">
        <v>7</v>
      </c>
      <c r="AB100" s="7">
        <v>2019</v>
      </c>
      <c r="AC100" s="93"/>
    </row>
    <row r="101" spans="2:29" s="43" customFormat="1" ht="19.5" customHeight="1" x14ac:dyDescent="0.25">
      <c r="B101" s="104"/>
      <c r="C101" s="41">
        <v>6</v>
      </c>
      <c r="D101" s="8">
        <v>210004172019</v>
      </c>
      <c r="E101" s="8">
        <v>214004172019</v>
      </c>
      <c r="F101" s="9" t="s">
        <v>270</v>
      </c>
      <c r="G101" s="7">
        <v>5</v>
      </c>
      <c r="H101" s="7">
        <v>3</v>
      </c>
      <c r="I101" s="7">
        <v>0</v>
      </c>
      <c r="J101" s="7">
        <v>0</v>
      </c>
      <c r="K101" s="8">
        <v>3</v>
      </c>
      <c r="L101" s="7" t="s">
        <v>7</v>
      </c>
      <c r="M101" s="7">
        <v>2019</v>
      </c>
      <c r="N101" s="108"/>
      <c r="Q101" s="111"/>
      <c r="R101" s="41">
        <v>6</v>
      </c>
      <c r="S101" s="8">
        <v>210004182019</v>
      </c>
      <c r="T101" s="8">
        <v>214004182019</v>
      </c>
      <c r="U101" s="9" t="s">
        <v>170</v>
      </c>
      <c r="V101" s="7">
        <v>5</v>
      </c>
      <c r="W101" s="7">
        <v>3</v>
      </c>
      <c r="X101" s="7">
        <v>0</v>
      </c>
      <c r="Y101" s="7">
        <v>0</v>
      </c>
      <c r="Z101" s="8">
        <v>3</v>
      </c>
      <c r="AA101" s="7" t="s">
        <v>7</v>
      </c>
      <c r="AB101" s="7">
        <v>2019</v>
      </c>
      <c r="AC101" s="93"/>
    </row>
    <row r="102" spans="2:29" s="43" customFormat="1" ht="19.5" customHeight="1" x14ac:dyDescent="0.25">
      <c r="B102" s="104"/>
      <c r="C102" s="7">
        <v>7</v>
      </c>
      <c r="D102" s="8">
        <v>210004192019</v>
      </c>
      <c r="E102" s="8">
        <v>214004192019</v>
      </c>
      <c r="F102" s="9" t="s">
        <v>271</v>
      </c>
      <c r="G102" s="7">
        <v>5</v>
      </c>
      <c r="H102" s="7">
        <v>3</v>
      </c>
      <c r="I102" s="7">
        <v>0</v>
      </c>
      <c r="J102" s="7">
        <v>0</v>
      </c>
      <c r="K102" s="8">
        <v>3</v>
      </c>
      <c r="L102" s="7" t="s">
        <v>7</v>
      </c>
      <c r="M102" s="7">
        <v>2019</v>
      </c>
      <c r="N102" s="108"/>
      <c r="Q102" s="111"/>
      <c r="R102" s="7">
        <v>7</v>
      </c>
      <c r="S102" s="8">
        <v>210004202019</v>
      </c>
      <c r="T102" s="8">
        <v>214004202019</v>
      </c>
      <c r="U102" s="9" t="s">
        <v>203</v>
      </c>
      <c r="V102" s="7">
        <v>5</v>
      </c>
      <c r="W102" s="7">
        <v>3</v>
      </c>
      <c r="X102" s="7">
        <v>0</v>
      </c>
      <c r="Y102" s="7">
        <v>0</v>
      </c>
      <c r="Z102" s="8">
        <v>3</v>
      </c>
      <c r="AA102" s="7" t="s">
        <v>7</v>
      </c>
      <c r="AB102" s="7">
        <v>2019</v>
      </c>
      <c r="AC102" s="93"/>
    </row>
    <row r="103" spans="2:29" s="43" customFormat="1" ht="19.5" customHeight="1" x14ac:dyDescent="0.25">
      <c r="B103" s="104"/>
      <c r="C103" s="41">
        <v>8</v>
      </c>
      <c r="D103" s="8">
        <v>210004212019</v>
      </c>
      <c r="E103" s="8">
        <v>214004212019</v>
      </c>
      <c r="F103" s="9" t="s">
        <v>272</v>
      </c>
      <c r="G103" s="7">
        <v>5</v>
      </c>
      <c r="H103" s="7">
        <v>3</v>
      </c>
      <c r="I103" s="7">
        <v>0</v>
      </c>
      <c r="J103" s="7">
        <v>0</v>
      </c>
      <c r="K103" s="8">
        <v>3</v>
      </c>
      <c r="L103" s="7" t="s">
        <v>7</v>
      </c>
      <c r="M103" s="7">
        <v>2019</v>
      </c>
      <c r="N103" s="108"/>
      <c r="Q103" s="111"/>
      <c r="R103" s="41">
        <v>8</v>
      </c>
      <c r="S103" s="8">
        <v>210004222019</v>
      </c>
      <c r="T103" s="8">
        <v>214004222019</v>
      </c>
      <c r="U103" s="9" t="s">
        <v>277</v>
      </c>
      <c r="V103" s="7">
        <v>5</v>
      </c>
      <c r="W103" s="7">
        <v>3</v>
      </c>
      <c r="X103" s="7">
        <v>0</v>
      </c>
      <c r="Y103" s="7">
        <v>0</v>
      </c>
      <c r="Z103" s="8">
        <v>3</v>
      </c>
      <c r="AA103" s="7" t="s">
        <v>7</v>
      </c>
      <c r="AB103" s="7">
        <v>2019</v>
      </c>
      <c r="AC103" s="93"/>
    </row>
    <row r="104" spans="2:29" s="43" customFormat="1" ht="19.5" customHeight="1" x14ac:dyDescent="0.25">
      <c r="B104" s="104"/>
      <c r="C104" s="7">
        <v>9</v>
      </c>
      <c r="D104" s="8">
        <v>210004232019</v>
      </c>
      <c r="E104" s="8">
        <v>214004232019</v>
      </c>
      <c r="F104" s="9" t="s">
        <v>273</v>
      </c>
      <c r="G104" s="7">
        <v>5</v>
      </c>
      <c r="H104" s="7">
        <v>3</v>
      </c>
      <c r="I104" s="7">
        <v>0</v>
      </c>
      <c r="J104" s="7">
        <v>0</v>
      </c>
      <c r="K104" s="8">
        <v>3</v>
      </c>
      <c r="L104" s="7" t="s">
        <v>7</v>
      </c>
      <c r="M104" s="7">
        <v>2019</v>
      </c>
      <c r="N104" s="108"/>
      <c r="Q104" s="111"/>
      <c r="R104" s="7">
        <v>9</v>
      </c>
      <c r="S104" s="8">
        <v>210004242019</v>
      </c>
      <c r="T104" s="8">
        <v>214004242019</v>
      </c>
      <c r="U104" s="9" t="s">
        <v>278</v>
      </c>
      <c r="V104" s="7">
        <v>5</v>
      </c>
      <c r="W104" s="7">
        <v>3</v>
      </c>
      <c r="X104" s="7">
        <v>0</v>
      </c>
      <c r="Y104" s="7">
        <v>0</v>
      </c>
      <c r="Z104" s="8">
        <v>3</v>
      </c>
      <c r="AA104" s="7" t="s">
        <v>7</v>
      </c>
      <c r="AB104" s="7">
        <v>2019</v>
      </c>
      <c r="AC104" s="93"/>
    </row>
    <row r="105" spans="2:29" s="43" customFormat="1" ht="19.5" customHeight="1" x14ac:dyDescent="0.25">
      <c r="B105" s="104"/>
      <c r="C105" s="41">
        <v>10</v>
      </c>
      <c r="D105" s="8">
        <v>210004252019</v>
      </c>
      <c r="E105" s="8">
        <v>214004252019</v>
      </c>
      <c r="F105" s="9" t="s">
        <v>216</v>
      </c>
      <c r="G105" s="7">
        <v>5</v>
      </c>
      <c r="H105" s="7">
        <v>3</v>
      </c>
      <c r="I105" s="7">
        <v>0</v>
      </c>
      <c r="J105" s="7">
        <v>0</v>
      </c>
      <c r="K105" s="8">
        <v>3</v>
      </c>
      <c r="L105" s="7" t="s">
        <v>7</v>
      </c>
      <c r="M105" s="7">
        <v>2019</v>
      </c>
      <c r="N105" s="108"/>
      <c r="Q105" s="111"/>
      <c r="R105" s="41">
        <v>10</v>
      </c>
      <c r="S105" s="8">
        <v>210004262019</v>
      </c>
      <c r="T105" s="8">
        <v>214004262019</v>
      </c>
      <c r="U105" s="9" t="s">
        <v>193</v>
      </c>
      <c r="V105" s="7">
        <v>5</v>
      </c>
      <c r="W105" s="7">
        <v>3</v>
      </c>
      <c r="X105" s="7">
        <v>0</v>
      </c>
      <c r="Y105" s="7">
        <v>0</v>
      </c>
      <c r="Z105" s="8">
        <v>3</v>
      </c>
      <c r="AA105" s="7" t="s">
        <v>7</v>
      </c>
      <c r="AB105" s="7">
        <v>2019</v>
      </c>
      <c r="AC105" s="93"/>
    </row>
    <row r="106" spans="2:29" s="43" customFormat="1" ht="19.5" customHeight="1" x14ac:dyDescent="0.25">
      <c r="B106" s="104"/>
      <c r="C106" s="7">
        <v>11</v>
      </c>
      <c r="D106" s="8">
        <v>210004272019</v>
      </c>
      <c r="E106" s="8">
        <v>214004272019</v>
      </c>
      <c r="F106" s="9" t="s">
        <v>122</v>
      </c>
      <c r="G106" s="7">
        <v>5</v>
      </c>
      <c r="H106" s="7">
        <v>3</v>
      </c>
      <c r="I106" s="7">
        <v>0</v>
      </c>
      <c r="J106" s="7">
        <v>0</v>
      </c>
      <c r="K106" s="8">
        <v>3</v>
      </c>
      <c r="L106" s="7" t="s">
        <v>7</v>
      </c>
      <c r="M106" s="7">
        <v>2019</v>
      </c>
      <c r="N106" s="108"/>
      <c r="Q106" s="111"/>
      <c r="R106" s="7">
        <v>11</v>
      </c>
      <c r="S106" s="8">
        <v>210004282019</v>
      </c>
      <c r="T106" s="8">
        <v>214004282019</v>
      </c>
      <c r="U106" s="9" t="s">
        <v>135</v>
      </c>
      <c r="V106" s="7">
        <v>5</v>
      </c>
      <c r="W106" s="7">
        <v>3</v>
      </c>
      <c r="X106" s="7">
        <v>0</v>
      </c>
      <c r="Y106" s="7">
        <v>0</v>
      </c>
      <c r="Z106" s="8">
        <v>3</v>
      </c>
      <c r="AA106" s="7" t="s">
        <v>7</v>
      </c>
      <c r="AB106" s="7">
        <v>2019</v>
      </c>
      <c r="AC106" s="93"/>
    </row>
    <row r="107" spans="2:29" s="43" customFormat="1" ht="19.5" customHeight="1" x14ac:dyDescent="0.25">
      <c r="B107" s="104"/>
      <c r="C107" s="41">
        <v>12</v>
      </c>
      <c r="D107" s="8">
        <v>210004292019</v>
      </c>
      <c r="E107" s="8">
        <v>214004292019</v>
      </c>
      <c r="F107" s="9" t="s">
        <v>123</v>
      </c>
      <c r="G107" s="7">
        <v>5</v>
      </c>
      <c r="H107" s="7">
        <v>3</v>
      </c>
      <c r="I107" s="7">
        <v>0</v>
      </c>
      <c r="J107" s="7">
        <v>0</v>
      </c>
      <c r="K107" s="8">
        <v>3</v>
      </c>
      <c r="L107" s="7" t="s">
        <v>7</v>
      </c>
      <c r="M107" s="7">
        <v>2019</v>
      </c>
      <c r="N107" s="108"/>
      <c r="Q107" s="111"/>
      <c r="R107" s="41">
        <v>12</v>
      </c>
      <c r="S107" s="8">
        <v>210004302019</v>
      </c>
      <c r="T107" s="8">
        <v>214004302019</v>
      </c>
      <c r="U107" s="9" t="s">
        <v>136</v>
      </c>
      <c r="V107" s="7">
        <v>5</v>
      </c>
      <c r="W107" s="7">
        <v>3</v>
      </c>
      <c r="X107" s="7">
        <v>0</v>
      </c>
      <c r="Y107" s="7">
        <v>0</v>
      </c>
      <c r="Z107" s="8">
        <v>3</v>
      </c>
      <c r="AA107" s="7" t="s">
        <v>7</v>
      </c>
      <c r="AB107" s="7">
        <v>2019</v>
      </c>
      <c r="AC107" s="93"/>
    </row>
    <row r="108" spans="2:29" s="43" customFormat="1" ht="19.5" customHeight="1" x14ac:dyDescent="0.25">
      <c r="B108" s="104"/>
      <c r="C108" s="7">
        <v>13</v>
      </c>
      <c r="D108" s="8">
        <v>210004312019</v>
      </c>
      <c r="E108" s="8">
        <v>214004312019</v>
      </c>
      <c r="F108" s="9" t="s">
        <v>125</v>
      </c>
      <c r="G108" s="7">
        <v>5</v>
      </c>
      <c r="H108" s="7">
        <v>3</v>
      </c>
      <c r="I108" s="7">
        <v>0</v>
      </c>
      <c r="J108" s="7">
        <v>0</v>
      </c>
      <c r="K108" s="8">
        <v>3</v>
      </c>
      <c r="L108" s="7" t="s">
        <v>7</v>
      </c>
      <c r="M108" s="7">
        <v>2019</v>
      </c>
      <c r="N108" s="108"/>
      <c r="Q108" s="111"/>
      <c r="R108" s="7">
        <v>13</v>
      </c>
      <c r="S108" s="8">
        <v>210004322019</v>
      </c>
      <c r="T108" s="8">
        <v>214004322019</v>
      </c>
      <c r="U108" s="9" t="s">
        <v>138</v>
      </c>
      <c r="V108" s="7">
        <v>5</v>
      </c>
      <c r="W108" s="7">
        <v>3</v>
      </c>
      <c r="X108" s="7">
        <v>0</v>
      </c>
      <c r="Y108" s="7">
        <v>0</v>
      </c>
      <c r="Z108" s="8">
        <v>3</v>
      </c>
      <c r="AA108" s="7" t="s">
        <v>7</v>
      </c>
      <c r="AB108" s="7">
        <v>2019</v>
      </c>
      <c r="AC108" s="93"/>
    </row>
    <row r="109" spans="2:29" s="43" customFormat="1" ht="19.5" customHeight="1" x14ac:dyDescent="0.25">
      <c r="B109" s="104"/>
      <c r="C109" s="41">
        <v>14</v>
      </c>
      <c r="D109" s="8">
        <v>210004332019</v>
      </c>
      <c r="E109" s="8">
        <v>214004332019</v>
      </c>
      <c r="F109" s="9" t="s">
        <v>274</v>
      </c>
      <c r="G109" s="7">
        <v>5</v>
      </c>
      <c r="H109" s="7">
        <v>3</v>
      </c>
      <c r="I109" s="7">
        <v>0</v>
      </c>
      <c r="J109" s="7">
        <v>0</v>
      </c>
      <c r="K109" s="8">
        <v>3</v>
      </c>
      <c r="L109" s="7" t="s">
        <v>7</v>
      </c>
      <c r="M109" s="7">
        <v>2019</v>
      </c>
      <c r="N109" s="108"/>
      <c r="Q109" s="111"/>
      <c r="R109" s="41">
        <v>14</v>
      </c>
      <c r="S109" s="8">
        <v>210004342019</v>
      </c>
      <c r="T109" s="8">
        <v>214004342019</v>
      </c>
      <c r="U109" s="9" t="s">
        <v>279</v>
      </c>
      <c r="V109" s="7">
        <v>5</v>
      </c>
      <c r="W109" s="7">
        <v>3</v>
      </c>
      <c r="X109" s="7">
        <v>0</v>
      </c>
      <c r="Y109" s="7">
        <v>0</v>
      </c>
      <c r="Z109" s="8">
        <v>3</v>
      </c>
      <c r="AA109" s="7" t="s">
        <v>7</v>
      </c>
      <c r="AB109" s="7">
        <v>2019</v>
      </c>
      <c r="AC109" s="93"/>
    </row>
    <row r="110" spans="2:29" ht="30" customHeight="1" thickBot="1" x14ac:dyDescent="0.3">
      <c r="B110" s="105"/>
      <c r="C110" s="101" t="s">
        <v>20</v>
      </c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9"/>
      <c r="Q110" s="112"/>
      <c r="R110" s="102" t="s">
        <v>21</v>
      </c>
      <c r="S110" s="102"/>
      <c r="T110" s="102"/>
      <c r="U110" s="102"/>
      <c r="V110" s="102"/>
      <c r="W110" s="102"/>
      <c r="X110" s="102"/>
      <c r="Y110" s="102"/>
      <c r="Z110" s="102"/>
      <c r="AA110" s="102"/>
      <c r="AB110" s="102"/>
      <c r="AC110" s="94"/>
    </row>
    <row r="111" spans="2:29" x14ac:dyDescent="0.25">
      <c r="E111" s="31"/>
      <c r="F111" s="31"/>
      <c r="M111" s="1"/>
      <c r="Q111" s="31"/>
      <c r="R111" s="4"/>
      <c r="S111" s="3"/>
      <c r="T111" s="31"/>
      <c r="U111" s="31"/>
      <c r="AA111" s="1"/>
      <c r="AB111" s="1"/>
    </row>
    <row r="112" spans="2:29" ht="15.75" thickBot="1" x14ac:dyDescent="0.3">
      <c r="E112" s="31"/>
      <c r="F112" s="31"/>
      <c r="M112" s="1"/>
      <c r="Q112" s="31"/>
      <c r="R112" s="4"/>
      <c r="S112" s="3"/>
      <c r="T112" s="31"/>
      <c r="U112" s="31"/>
      <c r="AA112" s="1"/>
      <c r="AB112" s="1"/>
    </row>
    <row r="113" spans="2:28" ht="30.75" customHeight="1" x14ac:dyDescent="0.25">
      <c r="B113" s="148" t="s">
        <v>375</v>
      </c>
      <c r="C113" s="151" t="s">
        <v>376</v>
      </c>
      <c r="D113" s="151"/>
      <c r="E113" s="151"/>
      <c r="F113" s="151"/>
      <c r="G113" s="151"/>
      <c r="H113" s="151"/>
      <c r="I113" s="151"/>
      <c r="J113" s="151"/>
      <c r="K113" s="151"/>
      <c r="L113" s="151"/>
      <c r="M113" s="151"/>
      <c r="N113" s="151"/>
      <c r="O113" s="151"/>
      <c r="P113" s="151"/>
      <c r="Q113" s="151"/>
      <c r="R113" s="151"/>
      <c r="S113" s="152"/>
      <c r="T113" s="1"/>
      <c r="U113" s="1"/>
      <c r="V113" s="1"/>
      <c r="W113" s="1"/>
      <c r="X113" s="1"/>
      <c r="Y113" s="1"/>
      <c r="Z113" s="1"/>
      <c r="AA113" s="1"/>
      <c r="AB113" s="1"/>
    </row>
    <row r="114" spans="2:28" ht="36.75" customHeight="1" x14ac:dyDescent="0.25">
      <c r="B114" s="149"/>
      <c r="C114" s="10" t="s">
        <v>9</v>
      </c>
      <c r="D114" s="27" t="s">
        <v>58</v>
      </c>
      <c r="E114" s="27" t="s">
        <v>59</v>
      </c>
      <c r="F114" s="11" t="s">
        <v>0</v>
      </c>
      <c r="G114" s="10" t="s">
        <v>3</v>
      </c>
      <c r="H114" s="10" t="s">
        <v>1</v>
      </c>
      <c r="I114" s="10" t="s">
        <v>2</v>
      </c>
      <c r="J114" s="10" t="s">
        <v>31</v>
      </c>
      <c r="K114" s="10" t="s">
        <v>32</v>
      </c>
      <c r="L114" s="10" t="s">
        <v>4</v>
      </c>
      <c r="M114" s="62" t="s">
        <v>377</v>
      </c>
      <c r="N114" s="153" t="s">
        <v>378</v>
      </c>
      <c r="O114" s="154"/>
      <c r="P114" s="154"/>
      <c r="Q114" s="155"/>
      <c r="R114" s="153" t="s">
        <v>379</v>
      </c>
      <c r="S114" s="156"/>
      <c r="T114" s="1"/>
      <c r="U114" s="1"/>
      <c r="V114" s="1"/>
      <c r="W114" s="1"/>
      <c r="X114" s="1"/>
      <c r="Y114" s="1"/>
      <c r="Z114" s="1"/>
      <c r="AA114" s="1"/>
      <c r="AB114" s="1"/>
    </row>
    <row r="115" spans="2:28" s="43" customFormat="1" ht="28.5" customHeight="1" x14ac:dyDescent="0.25">
      <c r="B115" s="149"/>
      <c r="C115" s="7">
        <v>1</v>
      </c>
      <c r="D115" s="8" t="s">
        <v>380</v>
      </c>
      <c r="E115" s="8" t="s">
        <v>380</v>
      </c>
      <c r="F115" s="9" t="s">
        <v>381</v>
      </c>
      <c r="G115" s="7">
        <v>5</v>
      </c>
      <c r="H115" s="7">
        <v>3</v>
      </c>
      <c r="I115" s="7">
        <v>0</v>
      </c>
      <c r="J115" s="7">
        <v>0</v>
      </c>
      <c r="K115" s="7">
        <v>3</v>
      </c>
      <c r="L115" s="41" t="s">
        <v>382</v>
      </c>
      <c r="M115" s="7" t="s">
        <v>424</v>
      </c>
      <c r="N115" s="141" t="s">
        <v>383</v>
      </c>
      <c r="O115" s="142"/>
      <c r="P115" s="142"/>
      <c r="Q115" s="143"/>
      <c r="R115" s="144" t="s">
        <v>384</v>
      </c>
      <c r="S115" s="145"/>
    </row>
    <row r="116" spans="2:28" s="43" customFormat="1" ht="28.5" customHeight="1" x14ac:dyDescent="0.25">
      <c r="B116" s="149"/>
      <c r="C116" s="7">
        <v>2</v>
      </c>
      <c r="D116" s="8" t="s">
        <v>385</v>
      </c>
      <c r="E116" s="8" t="s">
        <v>385</v>
      </c>
      <c r="F116" s="9" t="s">
        <v>386</v>
      </c>
      <c r="G116" s="7">
        <v>5</v>
      </c>
      <c r="H116" s="7">
        <v>3</v>
      </c>
      <c r="I116" s="7">
        <v>0</v>
      </c>
      <c r="J116" s="7">
        <v>0</v>
      </c>
      <c r="K116" s="7">
        <v>3</v>
      </c>
      <c r="L116" s="41" t="s">
        <v>382</v>
      </c>
      <c r="M116" s="7" t="s">
        <v>424</v>
      </c>
      <c r="N116" s="141" t="s">
        <v>383</v>
      </c>
      <c r="O116" s="142"/>
      <c r="P116" s="142"/>
      <c r="Q116" s="143"/>
      <c r="R116" s="144" t="s">
        <v>384</v>
      </c>
      <c r="S116" s="145"/>
    </row>
    <row r="117" spans="2:28" s="43" customFormat="1" ht="28.5" customHeight="1" x14ac:dyDescent="0.25">
      <c r="B117" s="149"/>
      <c r="C117" s="7">
        <v>3</v>
      </c>
      <c r="D117" s="8" t="s">
        <v>387</v>
      </c>
      <c r="E117" s="8" t="s">
        <v>387</v>
      </c>
      <c r="F117" s="9" t="s">
        <v>388</v>
      </c>
      <c r="G117" s="7">
        <v>5</v>
      </c>
      <c r="H117" s="7">
        <v>3</v>
      </c>
      <c r="I117" s="7">
        <v>0</v>
      </c>
      <c r="J117" s="7">
        <v>0</v>
      </c>
      <c r="K117" s="7">
        <v>3</v>
      </c>
      <c r="L117" s="41" t="s">
        <v>382</v>
      </c>
      <c r="M117" s="7" t="s">
        <v>424</v>
      </c>
      <c r="N117" s="141" t="s">
        <v>383</v>
      </c>
      <c r="O117" s="142"/>
      <c r="P117" s="142"/>
      <c r="Q117" s="143"/>
      <c r="R117" s="144" t="s">
        <v>384</v>
      </c>
      <c r="S117" s="145"/>
    </row>
    <row r="118" spans="2:28" s="43" customFormat="1" ht="28.5" customHeight="1" x14ac:dyDescent="0.25">
      <c r="B118" s="149"/>
      <c r="C118" s="7">
        <v>4</v>
      </c>
      <c r="D118" s="8" t="s">
        <v>389</v>
      </c>
      <c r="E118" s="8" t="s">
        <v>389</v>
      </c>
      <c r="F118" s="9" t="s">
        <v>390</v>
      </c>
      <c r="G118" s="7">
        <v>5</v>
      </c>
      <c r="H118" s="7">
        <v>3</v>
      </c>
      <c r="I118" s="7">
        <v>0</v>
      </c>
      <c r="J118" s="7">
        <v>0</v>
      </c>
      <c r="K118" s="7">
        <v>3</v>
      </c>
      <c r="L118" s="41" t="s">
        <v>382</v>
      </c>
      <c r="M118" s="7" t="s">
        <v>424</v>
      </c>
      <c r="N118" s="141" t="s">
        <v>383</v>
      </c>
      <c r="O118" s="142"/>
      <c r="P118" s="142"/>
      <c r="Q118" s="143"/>
      <c r="R118" s="144" t="s">
        <v>391</v>
      </c>
      <c r="S118" s="145"/>
    </row>
    <row r="119" spans="2:28" s="43" customFormat="1" ht="28.5" customHeight="1" x14ac:dyDescent="0.25">
      <c r="B119" s="149"/>
      <c r="C119" s="7">
        <v>5</v>
      </c>
      <c r="D119" s="8" t="s">
        <v>392</v>
      </c>
      <c r="E119" s="8" t="s">
        <v>392</v>
      </c>
      <c r="F119" s="9" t="s">
        <v>393</v>
      </c>
      <c r="G119" s="7">
        <v>5</v>
      </c>
      <c r="H119" s="7">
        <v>3</v>
      </c>
      <c r="I119" s="7">
        <v>0</v>
      </c>
      <c r="J119" s="7">
        <v>0</v>
      </c>
      <c r="K119" s="7">
        <v>3</v>
      </c>
      <c r="L119" s="41" t="s">
        <v>382</v>
      </c>
      <c r="M119" s="7" t="s">
        <v>424</v>
      </c>
      <c r="N119" s="141" t="s">
        <v>383</v>
      </c>
      <c r="O119" s="142"/>
      <c r="P119" s="142"/>
      <c r="Q119" s="143"/>
      <c r="R119" s="144" t="s">
        <v>394</v>
      </c>
      <c r="S119" s="145"/>
    </row>
    <row r="120" spans="2:28" s="43" customFormat="1" ht="28.5" customHeight="1" x14ac:dyDescent="0.25">
      <c r="B120" s="149"/>
      <c r="C120" s="7">
        <v>6</v>
      </c>
      <c r="D120" s="8" t="s">
        <v>395</v>
      </c>
      <c r="E120" s="8" t="s">
        <v>395</v>
      </c>
      <c r="F120" s="9" t="s">
        <v>396</v>
      </c>
      <c r="G120" s="7">
        <v>5</v>
      </c>
      <c r="H120" s="7">
        <v>3</v>
      </c>
      <c r="I120" s="7">
        <v>0</v>
      </c>
      <c r="J120" s="7">
        <v>0</v>
      </c>
      <c r="K120" s="7">
        <v>3</v>
      </c>
      <c r="L120" s="41" t="s">
        <v>382</v>
      </c>
      <c r="M120" s="7" t="s">
        <v>424</v>
      </c>
      <c r="N120" s="141" t="s">
        <v>383</v>
      </c>
      <c r="O120" s="142"/>
      <c r="P120" s="142"/>
      <c r="Q120" s="143"/>
      <c r="R120" s="144" t="s">
        <v>394</v>
      </c>
      <c r="S120" s="145"/>
    </row>
    <row r="121" spans="2:28" s="43" customFormat="1" ht="28.5" customHeight="1" x14ac:dyDescent="0.25">
      <c r="B121" s="149"/>
      <c r="C121" s="7">
        <v>7</v>
      </c>
      <c r="D121" s="8" t="s">
        <v>397</v>
      </c>
      <c r="E121" s="8" t="s">
        <v>397</v>
      </c>
      <c r="F121" s="9" t="s">
        <v>398</v>
      </c>
      <c r="G121" s="7">
        <v>5</v>
      </c>
      <c r="H121" s="7">
        <v>3</v>
      </c>
      <c r="I121" s="7">
        <v>0</v>
      </c>
      <c r="J121" s="7">
        <v>0</v>
      </c>
      <c r="K121" s="7">
        <v>3</v>
      </c>
      <c r="L121" s="41" t="s">
        <v>382</v>
      </c>
      <c r="M121" s="7" t="s">
        <v>424</v>
      </c>
      <c r="N121" s="141" t="s">
        <v>383</v>
      </c>
      <c r="O121" s="142"/>
      <c r="P121" s="142"/>
      <c r="Q121" s="143"/>
      <c r="R121" s="144" t="s">
        <v>394</v>
      </c>
      <c r="S121" s="145"/>
    </row>
    <row r="122" spans="2:28" s="43" customFormat="1" ht="28.5" customHeight="1" x14ac:dyDescent="0.25">
      <c r="B122" s="149"/>
      <c r="C122" s="7">
        <v>8</v>
      </c>
      <c r="D122" s="8" t="s">
        <v>399</v>
      </c>
      <c r="E122" s="8" t="s">
        <v>399</v>
      </c>
      <c r="F122" s="9" t="s">
        <v>400</v>
      </c>
      <c r="G122" s="7">
        <v>5</v>
      </c>
      <c r="H122" s="7">
        <v>3</v>
      </c>
      <c r="I122" s="7">
        <v>0</v>
      </c>
      <c r="J122" s="7">
        <v>0</v>
      </c>
      <c r="K122" s="7">
        <v>3</v>
      </c>
      <c r="L122" s="41" t="s">
        <v>382</v>
      </c>
      <c r="M122" s="7" t="s">
        <v>424</v>
      </c>
      <c r="N122" s="141" t="s">
        <v>383</v>
      </c>
      <c r="O122" s="142"/>
      <c r="P122" s="142"/>
      <c r="Q122" s="143"/>
      <c r="R122" s="144" t="s">
        <v>401</v>
      </c>
      <c r="S122" s="145"/>
    </row>
    <row r="123" spans="2:28" s="43" customFormat="1" ht="28.5" customHeight="1" x14ac:dyDescent="0.25">
      <c r="B123" s="149"/>
      <c r="C123" s="7">
        <v>9</v>
      </c>
      <c r="D123" s="8" t="s">
        <v>402</v>
      </c>
      <c r="E123" s="8" t="s">
        <v>402</v>
      </c>
      <c r="F123" s="9" t="s">
        <v>403</v>
      </c>
      <c r="G123" s="7">
        <v>5</v>
      </c>
      <c r="H123" s="7">
        <v>3</v>
      </c>
      <c r="I123" s="7">
        <v>0</v>
      </c>
      <c r="J123" s="7">
        <v>0</v>
      </c>
      <c r="K123" s="7">
        <v>3</v>
      </c>
      <c r="L123" s="41" t="s">
        <v>382</v>
      </c>
      <c r="M123" s="7" t="s">
        <v>424</v>
      </c>
      <c r="N123" s="141" t="s">
        <v>383</v>
      </c>
      <c r="O123" s="142"/>
      <c r="P123" s="142"/>
      <c r="Q123" s="143"/>
      <c r="R123" s="146" t="s">
        <v>404</v>
      </c>
      <c r="S123" s="147"/>
    </row>
    <row r="124" spans="2:28" s="43" customFormat="1" ht="28.5" customHeight="1" x14ac:dyDescent="0.25">
      <c r="B124" s="149"/>
      <c r="C124" s="7">
        <v>10</v>
      </c>
      <c r="D124" s="8" t="s">
        <v>405</v>
      </c>
      <c r="E124" s="8" t="s">
        <v>405</v>
      </c>
      <c r="F124" s="9" t="s">
        <v>406</v>
      </c>
      <c r="G124" s="7">
        <v>5</v>
      </c>
      <c r="H124" s="7">
        <v>3</v>
      </c>
      <c r="I124" s="7">
        <v>0</v>
      </c>
      <c r="J124" s="7">
        <v>0</v>
      </c>
      <c r="K124" s="7">
        <v>3</v>
      </c>
      <c r="L124" s="41" t="s">
        <v>382</v>
      </c>
      <c r="M124" s="7" t="s">
        <v>424</v>
      </c>
      <c r="N124" s="141" t="s">
        <v>383</v>
      </c>
      <c r="O124" s="142"/>
      <c r="P124" s="142"/>
      <c r="Q124" s="143"/>
      <c r="R124" s="146" t="s">
        <v>404</v>
      </c>
      <c r="S124" s="147"/>
    </row>
    <row r="125" spans="2:28" s="43" customFormat="1" ht="28.5" customHeight="1" x14ac:dyDescent="0.25">
      <c r="B125" s="149"/>
      <c r="C125" s="7">
        <v>11</v>
      </c>
      <c r="D125" s="8" t="s">
        <v>407</v>
      </c>
      <c r="E125" s="8" t="s">
        <v>407</v>
      </c>
      <c r="F125" s="9" t="s">
        <v>408</v>
      </c>
      <c r="G125" s="7">
        <v>5</v>
      </c>
      <c r="H125" s="7">
        <v>3</v>
      </c>
      <c r="I125" s="7">
        <v>0</v>
      </c>
      <c r="J125" s="7">
        <v>0</v>
      </c>
      <c r="K125" s="7">
        <v>3</v>
      </c>
      <c r="L125" s="41" t="s">
        <v>382</v>
      </c>
      <c r="M125" s="7" t="s">
        <v>424</v>
      </c>
      <c r="N125" s="131" t="s">
        <v>409</v>
      </c>
      <c r="O125" s="132"/>
      <c r="P125" s="132"/>
      <c r="Q125" s="133"/>
      <c r="R125" s="146" t="s">
        <v>410</v>
      </c>
      <c r="S125" s="147"/>
    </row>
    <row r="126" spans="2:28" s="43" customFormat="1" ht="28.5" customHeight="1" x14ac:dyDescent="0.25">
      <c r="B126" s="149"/>
      <c r="C126" s="7">
        <v>12</v>
      </c>
      <c r="D126" s="8" t="s">
        <v>411</v>
      </c>
      <c r="E126" s="8" t="s">
        <v>411</v>
      </c>
      <c r="F126" s="9" t="s">
        <v>412</v>
      </c>
      <c r="G126" s="7">
        <v>5</v>
      </c>
      <c r="H126" s="7">
        <v>3</v>
      </c>
      <c r="I126" s="7">
        <v>0</v>
      </c>
      <c r="J126" s="7">
        <v>0</v>
      </c>
      <c r="K126" s="7">
        <v>3</v>
      </c>
      <c r="L126" s="41" t="s">
        <v>382</v>
      </c>
      <c r="M126" s="7" t="s">
        <v>424</v>
      </c>
      <c r="N126" s="131" t="s">
        <v>409</v>
      </c>
      <c r="O126" s="132"/>
      <c r="P126" s="132"/>
      <c r="Q126" s="133"/>
      <c r="R126" s="144" t="s">
        <v>413</v>
      </c>
      <c r="S126" s="145"/>
    </row>
    <row r="127" spans="2:28" s="43" customFormat="1" ht="28.5" customHeight="1" x14ac:dyDescent="0.25">
      <c r="B127" s="149"/>
      <c r="C127" s="7">
        <v>13</v>
      </c>
      <c r="D127" s="8" t="s">
        <v>414</v>
      </c>
      <c r="E127" s="8" t="s">
        <v>414</v>
      </c>
      <c r="F127" s="9" t="s">
        <v>415</v>
      </c>
      <c r="G127" s="7">
        <v>5</v>
      </c>
      <c r="H127" s="7">
        <v>3</v>
      </c>
      <c r="I127" s="7">
        <v>0</v>
      </c>
      <c r="J127" s="7">
        <v>0</v>
      </c>
      <c r="K127" s="7">
        <v>3</v>
      </c>
      <c r="L127" s="41" t="s">
        <v>382</v>
      </c>
      <c r="M127" s="7" t="s">
        <v>424</v>
      </c>
      <c r="N127" s="131" t="s">
        <v>409</v>
      </c>
      <c r="O127" s="132"/>
      <c r="P127" s="132"/>
      <c r="Q127" s="133"/>
      <c r="R127" s="146" t="s">
        <v>416</v>
      </c>
      <c r="S127" s="147"/>
    </row>
    <row r="128" spans="2:28" s="43" customFormat="1" ht="28.5" customHeight="1" x14ac:dyDescent="0.25">
      <c r="B128" s="149"/>
      <c r="C128" s="7">
        <v>14</v>
      </c>
      <c r="D128" s="8" t="s">
        <v>418</v>
      </c>
      <c r="E128" s="8" t="s">
        <v>418</v>
      </c>
      <c r="F128" s="9" t="s">
        <v>419</v>
      </c>
      <c r="G128" s="7">
        <v>5</v>
      </c>
      <c r="H128" s="7">
        <v>3</v>
      </c>
      <c r="I128" s="7">
        <v>0</v>
      </c>
      <c r="J128" s="7">
        <v>0</v>
      </c>
      <c r="K128" s="7">
        <v>3</v>
      </c>
      <c r="L128" s="41" t="s">
        <v>382</v>
      </c>
      <c r="M128" s="7" t="s">
        <v>424</v>
      </c>
      <c r="N128" s="131" t="s">
        <v>417</v>
      </c>
      <c r="O128" s="132"/>
      <c r="P128" s="132"/>
      <c r="Q128" s="133"/>
      <c r="R128" s="144" t="s">
        <v>420</v>
      </c>
      <c r="S128" s="145"/>
    </row>
    <row r="129" spans="2:28" s="43" customFormat="1" ht="28.5" customHeight="1" x14ac:dyDescent="0.25">
      <c r="B129" s="149"/>
      <c r="C129" s="7">
        <v>15</v>
      </c>
      <c r="D129" s="8" t="s">
        <v>421</v>
      </c>
      <c r="E129" s="8" t="s">
        <v>421</v>
      </c>
      <c r="F129" s="9" t="s">
        <v>422</v>
      </c>
      <c r="G129" s="7">
        <v>5</v>
      </c>
      <c r="H129" s="7">
        <v>3</v>
      </c>
      <c r="I129" s="7">
        <v>0</v>
      </c>
      <c r="J129" s="7">
        <v>0</v>
      </c>
      <c r="K129" s="7">
        <v>3</v>
      </c>
      <c r="L129" s="41" t="s">
        <v>382</v>
      </c>
      <c r="M129" s="7" t="s">
        <v>424</v>
      </c>
      <c r="N129" s="131" t="s">
        <v>417</v>
      </c>
      <c r="O129" s="132"/>
      <c r="P129" s="132"/>
      <c r="Q129" s="133"/>
      <c r="R129" s="144" t="s">
        <v>423</v>
      </c>
      <c r="S129" s="145"/>
    </row>
    <row r="130" spans="2:28" ht="28.5" customHeight="1" thickBot="1" x14ac:dyDescent="0.3">
      <c r="B130" s="150"/>
      <c r="C130" s="157" t="s">
        <v>376</v>
      </c>
      <c r="D130" s="157"/>
      <c r="E130" s="157"/>
      <c r="F130" s="157"/>
      <c r="G130" s="157"/>
      <c r="H130" s="157"/>
      <c r="I130" s="157"/>
      <c r="J130" s="157"/>
      <c r="K130" s="157"/>
      <c r="L130" s="157"/>
      <c r="M130" s="157"/>
      <c r="N130" s="157"/>
      <c r="O130" s="157"/>
      <c r="P130" s="157"/>
      <c r="Q130" s="157"/>
      <c r="R130" s="157"/>
      <c r="S130" s="158"/>
      <c r="T130" s="1"/>
      <c r="U130" s="1"/>
      <c r="V130" s="1"/>
      <c r="W130" s="1"/>
      <c r="X130" s="1"/>
      <c r="Y130" s="1"/>
      <c r="Z130" s="1"/>
      <c r="AA130" s="1"/>
      <c r="AB130" s="1"/>
    </row>
  </sheetData>
  <mergeCells count="95">
    <mergeCell ref="N129:Q129"/>
    <mergeCell ref="R119:S119"/>
    <mergeCell ref="N120:Q120"/>
    <mergeCell ref="R120:S120"/>
    <mergeCell ref="N121:Q121"/>
    <mergeCell ref="R121:S121"/>
    <mergeCell ref="N125:Q125"/>
    <mergeCell ref="N127:Q127"/>
    <mergeCell ref="R127:S127"/>
    <mergeCell ref="N124:Q124"/>
    <mergeCell ref="R124:S124"/>
    <mergeCell ref="R125:S125"/>
    <mergeCell ref="N126:Q126"/>
    <mergeCell ref="R126:S126"/>
    <mergeCell ref="B84:B110"/>
    <mergeCell ref="B113:B130"/>
    <mergeCell ref="C113:S113"/>
    <mergeCell ref="N114:Q114"/>
    <mergeCell ref="R114:S114"/>
    <mergeCell ref="N115:Q115"/>
    <mergeCell ref="R115:S115"/>
    <mergeCell ref="C130:S130"/>
    <mergeCell ref="R128:S128"/>
    <mergeCell ref="N128:Q128"/>
    <mergeCell ref="R116:S116"/>
    <mergeCell ref="N117:Q117"/>
    <mergeCell ref="R117:S117"/>
    <mergeCell ref="N118:Q118"/>
    <mergeCell ref="R118:S118"/>
    <mergeCell ref="R129:S129"/>
    <mergeCell ref="B51:B81"/>
    <mergeCell ref="C51:M51"/>
    <mergeCell ref="N51:N81"/>
    <mergeCell ref="Q51:Q81"/>
    <mergeCell ref="R51:AB51"/>
    <mergeCell ref="AC84:AC110"/>
    <mergeCell ref="N116:Q116"/>
    <mergeCell ref="N122:Q122"/>
    <mergeCell ref="R122:S122"/>
    <mergeCell ref="N123:Q123"/>
    <mergeCell ref="R123:S123"/>
    <mergeCell ref="N119:Q119"/>
    <mergeCell ref="C110:M110"/>
    <mergeCell ref="R110:AB110"/>
    <mergeCell ref="C84:M84"/>
    <mergeCell ref="N84:N110"/>
    <mergeCell ref="Q84:Q110"/>
    <mergeCell ref="R84:AB84"/>
    <mergeCell ref="C89:M89"/>
    <mergeCell ref="R89:AB89"/>
    <mergeCell ref="C93:M93"/>
    <mergeCell ref="R93:AB93"/>
    <mergeCell ref="C94:M94"/>
    <mergeCell ref="R94:AB94"/>
    <mergeCell ref="AC51:AC81"/>
    <mergeCell ref="C56:M56"/>
    <mergeCell ref="R56:AB56"/>
    <mergeCell ref="C60:M60"/>
    <mergeCell ref="R60:AB60"/>
    <mergeCell ref="C61:M61"/>
    <mergeCell ref="R61:AB61"/>
    <mergeCell ref="C81:M81"/>
    <mergeCell ref="R81:AB81"/>
    <mergeCell ref="B10:B21"/>
    <mergeCell ref="AC24:AC48"/>
    <mergeCell ref="C24:M24"/>
    <mergeCell ref="R24:AB24"/>
    <mergeCell ref="C21:M21"/>
    <mergeCell ref="R21:AB21"/>
    <mergeCell ref="N10:N21"/>
    <mergeCell ref="Q10:Q21"/>
    <mergeCell ref="AC10:AC21"/>
    <mergeCell ref="C20:M20"/>
    <mergeCell ref="R20:AB20"/>
    <mergeCell ref="C10:M10"/>
    <mergeCell ref="R10:AB10"/>
    <mergeCell ref="R19:AB19"/>
    <mergeCell ref="C34:M34"/>
    <mergeCell ref="R34:AB34"/>
    <mergeCell ref="R33:AB33"/>
    <mergeCell ref="B24:B48"/>
    <mergeCell ref="N24:N48"/>
    <mergeCell ref="Q24:Q48"/>
    <mergeCell ref="C29:M29"/>
    <mergeCell ref="C33:M33"/>
    <mergeCell ref="C48:M48"/>
    <mergeCell ref="R48:AB48"/>
    <mergeCell ref="R29:AB29"/>
    <mergeCell ref="B2:D7"/>
    <mergeCell ref="H2:M2"/>
    <mergeCell ref="H3:M3"/>
    <mergeCell ref="H4:M4"/>
    <mergeCell ref="H5:M5"/>
    <mergeCell ref="H6:M6"/>
    <mergeCell ref="H7:M7"/>
  </mergeCells>
  <conditionalFormatting sqref="U118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T114">
    <cfRule type="iconSet" priority="1">
      <iconSet iconSet="3Symbols">
        <cfvo type="percent" val="0"/>
        <cfvo type="percent" val="33"/>
        <cfvo type="percent" val="67"/>
      </iconSet>
    </cfRule>
  </conditionalFormatting>
  <pageMargins left="0" right="0" top="0" bottom="0" header="0.31496062992125984" footer="0.31496062992125984"/>
  <pageSetup paperSize="9" scale="43" fitToHeight="0" orientation="landscape" r:id="rId1"/>
  <rowBreaks count="3" manualBreakCount="3">
    <brk id="49" max="16383" man="1"/>
    <brk id="82" max="16383" man="1"/>
    <brk id="111" max="29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E7413-0220-4C9A-BD90-8A70979FC4FD}">
  <sheetPr>
    <tabColor theme="1"/>
    <pageSetUpPr fitToPage="1"/>
  </sheetPr>
  <dimension ref="B2:AC136"/>
  <sheetViews>
    <sheetView tabSelected="1" view="pageBreakPreview" zoomScale="66" zoomScaleNormal="65" zoomScaleSheetLayoutView="66" workbookViewId="0">
      <selection activeCell="H6" sqref="H6:M6"/>
    </sheetView>
  </sheetViews>
  <sheetFormatPr defaultColWidth="13.140625" defaultRowHeight="15" x14ac:dyDescent="0.25"/>
  <cols>
    <col min="1" max="1" width="3.28515625" style="1" customWidth="1"/>
    <col min="2" max="2" width="5.5703125" style="1" customWidth="1"/>
    <col min="3" max="3" width="6.5703125" style="31" customWidth="1"/>
    <col min="4" max="5" width="16.5703125" style="4" customWidth="1"/>
    <col min="6" max="6" width="34.85546875" style="70" customWidth="1"/>
    <col min="7" max="7" width="8.140625" style="31" customWidth="1"/>
    <col min="8" max="11" width="4.7109375" style="31" customWidth="1"/>
    <col min="12" max="12" width="13.28515625" style="31" customWidth="1"/>
    <col min="13" max="13" width="34.7109375" style="31" customWidth="1"/>
    <col min="14" max="14" width="5.5703125" style="1" customWidth="1"/>
    <col min="15" max="16" width="4.5703125" style="1" customWidth="1"/>
    <col min="17" max="17" width="5.5703125" style="1" customWidth="1"/>
    <col min="18" max="18" width="6.42578125" style="31" customWidth="1"/>
    <col min="19" max="20" width="16.5703125" style="4" customWidth="1"/>
    <col min="21" max="21" width="34.85546875" style="70" customWidth="1"/>
    <col min="22" max="22" width="8.140625" style="31" customWidth="1"/>
    <col min="23" max="26" width="4.7109375" style="31" customWidth="1"/>
    <col min="27" max="27" width="13.28515625" style="31" customWidth="1"/>
    <col min="28" max="28" width="34.7109375" style="31" customWidth="1"/>
    <col min="29" max="29" width="5.5703125" style="1" customWidth="1"/>
    <col min="30" max="30" width="3.28515625" style="1" customWidth="1"/>
    <col min="31" max="16384" width="13.140625" style="1"/>
  </cols>
  <sheetData>
    <row r="2" spans="2:29" ht="20.100000000000001" customHeight="1" x14ac:dyDescent="0.25">
      <c r="B2" s="129"/>
      <c r="C2" s="129"/>
      <c r="D2" s="129"/>
      <c r="E2" s="64"/>
      <c r="F2" s="69" t="s">
        <v>22</v>
      </c>
      <c r="G2" s="21"/>
      <c r="H2" s="130" t="s">
        <v>27</v>
      </c>
      <c r="I2" s="130"/>
      <c r="J2" s="130"/>
      <c r="K2" s="130"/>
      <c r="L2" s="130"/>
      <c r="M2" s="130"/>
      <c r="N2" s="15"/>
      <c r="O2" s="15"/>
      <c r="P2" s="15"/>
      <c r="Q2" s="15"/>
      <c r="R2" s="64"/>
      <c r="S2" s="17"/>
      <c r="T2" s="17"/>
      <c r="U2" s="75" t="s">
        <v>372</v>
      </c>
      <c r="V2" s="64"/>
      <c r="W2" s="64"/>
      <c r="X2" s="64"/>
      <c r="Y2" s="64"/>
      <c r="Z2" s="64"/>
      <c r="AA2" s="22" t="s">
        <v>33</v>
      </c>
      <c r="AB2" s="23" t="s">
        <v>34</v>
      </c>
      <c r="AC2" s="15"/>
    </row>
    <row r="3" spans="2:29" ht="20.100000000000001" customHeight="1" x14ac:dyDescent="0.25">
      <c r="B3" s="129"/>
      <c r="C3" s="129"/>
      <c r="D3" s="129"/>
      <c r="E3" s="64"/>
      <c r="F3" s="69" t="s">
        <v>23</v>
      </c>
      <c r="G3" s="21"/>
      <c r="H3" s="130" t="s">
        <v>28</v>
      </c>
      <c r="I3" s="130"/>
      <c r="J3" s="130"/>
      <c r="K3" s="130"/>
      <c r="L3" s="130"/>
      <c r="M3" s="130"/>
      <c r="N3" s="15"/>
      <c r="O3" s="15"/>
      <c r="P3" s="15"/>
      <c r="Q3" s="15"/>
      <c r="R3" s="64"/>
      <c r="S3" s="17"/>
      <c r="T3" s="17"/>
      <c r="U3" s="76" t="s">
        <v>290</v>
      </c>
      <c r="V3" s="64">
        <v>33</v>
      </c>
      <c r="W3" s="64"/>
      <c r="X3" s="64"/>
      <c r="Y3" s="64"/>
      <c r="Z3" s="64"/>
      <c r="AA3" s="22" t="s">
        <v>35</v>
      </c>
      <c r="AB3" s="23" t="s">
        <v>36</v>
      </c>
      <c r="AC3" s="15"/>
    </row>
    <row r="4" spans="2:29" ht="20.100000000000001" customHeight="1" x14ac:dyDescent="0.25">
      <c r="B4" s="129"/>
      <c r="C4" s="129"/>
      <c r="D4" s="129"/>
      <c r="E4" s="64"/>
      <c r="F4" s="69" t="s">
        <v>24</v>
      </c>
      <c r="G4" s="21"/>
      <c r="H4" s="130" t="s">
        <v>65</v>
      </c>
      <c r="I4" s="130"/>
      <c r="J4" s="130"/>
      <c r="K4" s="130"/>
      <c r="L4" s="130"/>
      <c r="M4" s="130"/>
      <c r="N4" s="15"/>
      <c r="O4" s="15"/>
      <c r="P4" s="15"/>
      <c r="Q4" s="15"/>
      <c r="R4" s="64"/>
      <c r="S4" s="17"/>
      <c r="T4" s="17"/>
      <c r="U4" s="76" t="s">
        <v>291</v>
      </c>
      <c r="V4" s="64">
        <v>18</v>
      </c>
      <c r="W4" s="64"/>
      <c r="X4" s="64"/>
      <c r="Y4" s="64"/>
      <c r="Z4" s="64"/>
      <c r="AA4" s="22" t="s">
        <v>37</v>
      </c>
      <c r="AB4" s="23" t="s">
        <v>38</v>
      </c>
      <c r="AC4" s="15"/>
    </row>
    <row r="5" spans="2:29" ht="20.100000000000001" customHeight="1" x14ac:dyDescent="0.25">
      <c r="B5" s="129"/>
      <c r="C5" s="129"/>
      <c r="D5" s="129"/>
      <c r="E5" s="64"/>
      <c r="F5" s="69" t="s">
        <v>25</v>
      </c>
      <c r="G5" s="21"/>
      <c r="H5" s="130" t="s">
        <v>57</v>
      </c>
      <c r="I5" s="130"/>
      <c r="J5" s="130"/>
      <c r="K5" s="130"/>
      <c r="L5" s="130"/>
      <c r="M5" s="130"/>
      <c r="N5" s="15"/>
      <c r="O5" s="15"/>
      <c r="P5" s="15"/>
      <c r="Q5" s="15"/>
      <c r="R5" s="64"/>
      <c r="S5" s="17"/>
      <c r="T5" s="17"/>
      <c r="U5" s="76" t="s">
        <v>292</v>
      </c>
      <c r="V5" s="64">
        <v>51</v>
      </c>
      <c r="W5" s="64"/>
      <c r="X5" s="64"/>
      <c r="Y5" s="64"/>
      <c r="Z5" s="64"/>
      <c r="AA5" s="22" t="s">
        <v>39</v>
      </c>
      <c r="AB5" s="23" t="s">
        <v>40</v>
      </c>
      <c r="AC5" s="15"/>
    </row>
    <row r="6" spans="2:29" ht="20.100000000000001" customHeight="1" x14ac:dyDescent="0.25">
      <c r="B6" s="129"/>
      <c r="C6" s="129"/>
      <c r="D6" s="129"/>
      <c r="E6" s="64"/>
      <c r="F6" s="69" t="s">
        <v>26</v>
      </c>
      <c r="G6" s="21"/>
      <c r="H6" s="130" t="s">
        <v>426</v>
      </c>
      <c r="I6" s="130"/>
      <c r="J6" s="130"/>
      <c r="K6" s="130"/>
      <c r="L6" s="130"/>
      <c r="M6" s="130"/>
      <c r="N6" s="15"/>
      <c r="O6" s="15"/>
      <c r="P6" s="15"/>
      <c r="Q6" s="15"/>
      <c r="R6" s="64"/>
      <c r="S6" s="17"/>
      <c r="T6" s="17"/>
      <c r="U6" s="77"/>
      <c r="V6" s="64"/>
      <c r="W6" s="64"/>
      <c r="X6" s="64"/>
      <c r="Y6" s="64"/>
      <c r="Z6" s="64"/>
      <c r="AA6" s="22" t="s">
        <v>41</v>
      </c>
      <c r="AB6" s="23" t="s">
        <v>42</v>
      </c>
      <c r="AC6" s="15"/>
    </row>
    <row r="7" spans="2:29" ht="20.100000000000001" customHeight="1" x14ac:dyDescent="0.25">
      <c r="B7" s="129"/>
      <c r="C7" s="129"/>
      <c r="D7" s="129"/>
      <c r="E7" s="64"/>
      <c r="F7" s="69" t="s">
        <v>29</v>
      </c>
      <c r="G7" s="21"/>
      <c r="H7" s="130" t="s">
        <v>425</v>
      </c>
      <c r="I7" s="130"/>
      <c r="J7" s="130"/>
      <c r="K7" s="130"/>
      <c r="L7" s="130"/>
      <c r="M7" s="130"/>
      <c r="N7" s="15"/>
      <c r="O7" s="15"/>
      <c r="P7" s="15"/>
      <c r="Q7" s="15"/>
      <c r="R7" s="64"/>
      <c r="S7" s="17"/>
      <c r="T7" s="17"/>
      <c r="U7" s="77"/>
      <c r="V7" s="64"/>
      <c r="W7" s="64"/>
      <c r="X7" s="64"/>
      <c r="Y7" s="64"/>
      <c r="Z7" s="64"/>
      <c r="AA7" s="64"/>
      <c r="AB7" s="64"/>
      <c r="AC7" s="15"/>
    </row>
    <row r="9" spans="2:29" ht="15.75" thickBot="1" x14ac:dyDescent="0.3"/>
    <row r="10" spans="2:29" ht="30" customHeight="1" x14ac:dyDescent="0.25">
      <c r="B10" s="117" t="s">
        <v>8</v>
      </c>
      <c r="C10" s="106" t="s">
        <v>14</v>
      </c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20" t="s">
        <v>8</v>
      </c>
      <c r="Q10" s="123" t="s">
        <v>8</v>
      </c>
      <c r="R10" s="126" t="s">
        <v>15</v>
      </c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14" t="s">
        <v>8</v>
      </c>
    </row>
    <row r="11" spans="2:29" ht="32.25" customHeight="1" x14ac:dyDescent="0.25">
      <c r="B11" s="118"/>
      <c r="C11" s="10" t="s">
        <v>9</v>
      </c>
      <c r="D11" s="27" t="s">
        <v>58</v>
      </c>
      <c r="E11" s="27" t="s">
        <v>59</v>
      </c>
      <c r="F11" s="71" t="s">
        <v>0</v>
      </c>
      <c r="G11" s="10" t="s">
        <v>3</v>
      </c>
      <c r="H11" s="10" t="s">
        <v>1</v>
      </c>
      <c r="I11" s="10" t="s">
        <v>2</v>
      </c>
      <c r="J11" s="10" t="s">
        <v>31</v>
      </c>
      <c r="K11" s="10" t="s">
        <v>32</v>
      </c>
      <c r="L11" s="10" t="s">
        <v>4</v>
      </c>
      <c r="M11" s="10" t="s">
        <v>13</v>
      </c>
      <c r="N11" s="121"/>
      <c r="Q11" s="124"/>
      <c r="R11" s="10" t="s">
        <v>9</v>
      </c>
      <c r="S11" s="27" t="s">
        <v>58</v>
      </c>
      <c r="T11" s="27" t="s">
        <v>59</v>
      </c>
      <c r="U11" s="71" t="s">
        <v>0</v>
      </c>
      <c r="V11" s="10" t="s">
        <v>3</v>
      </c>
      <c r="W11" s="10" t="s">
        <v>1</v>
      </c>
      <c r="X11" s="10" t="s">
        <v>2</v>
      </c>
      <c r="Y11" s="10" t="s">
        <v>31</v>
      </c>
      <c r="Z11" s="10" t="s">
        <v>32</v>
      </c>
      <c r="AA11" s="10" t="s">
        <v>4</v>
      </c>
      <c r="AB11" s="10" t="s">
        <v>13</v>
      </c>
      <c r="AC11" s="115"/>
    </row>
    <row r="12" spans="2:29" s="43" customFormat="1" ht="24" customHeight="1" x14ac:dyDescent="0.25">
      <c r="B12" s="118"/>
      <c r="C12" s="8">
        <v>1</v>
      </c>
      <c r="D12" s="8">
        <v>210001012019</v>
      </c>
      <c r="E12" s="8">
        <v>214001012019</v>
      </c>
      <c r="F12" s="65" t="s">
        <v>66</v>
      </c>
      <c r="G12" s="7">
        <v>5</v>
      </c>
      <c r="H12" s="7">
        <v>3</v>
      </c>
      <c r="I12" s="7">
        <v>0</v>
      </c>
      <c r="J12" s="7">
        <v>0</v>
      </c>
      <c r="K12" s="8">
        <v>3</v>
      </c>
      <c r="L12" s="7" t="s">
        <v>5</v>
      </c>
      <c r="M12" s="7"/>
      <c r="N12" s="121"/>
      <c r="Q12" s="124"/>
      <c r="R12" s="7">
        <v>1</v>
      </c>
      <c r="S12" s="8">
        <v>210001022019</v>
      </c>
      <c r="T12" s="8">
        <v>214001022019</v>
      </c>
      <c r="U12" s="65" t="s">
        <v>71</v>
      </c>
      <c r="V12" s="7">
        <v>5</v>
      </c>
      <c r="W12" s="7">
        <v>3</v>
      </c>
      <c r="X12" s="7">
        <v>0</v>
      </c>
      <c r="Y12" s="7">
        <v>0</v>
      </c>
      <c r="Z12" s="8">
        <v>3</v>
      </c>
      <c r="AA12" s="7" t="s">
        <v>5</v>
      </c>
      <c r="AB12" s="7"/>
      <c r="AC12" s="115"/>
    </row>
    <row r="13" spans="2:29" s="43" customFormat="1" ht="24" customHeight="1" x14ac:dyDescent="0.25">
      <c r="B13" s="118"/>
      <c r="C13" s="8">
        <v>2</v>
      </c>
      <c r="D13" s="8">
        <v>210001032019</v>
      </c>
      <c r="E13" s="8">
        <v>214001032019</v>
      </c>
      <c r="F13" s="65" t="s">
        <v>106</v>
      </c>
      <c r="G13" s="7">
        <v>5</v>
      </c>
      <c r="H13" s="7">
        <v>3</v>
      </c>
      <c r="I13" s="7">
        <v>0</v>
      </c>
      <c r="J13" s="7">
        <v>0</v>
      </c>
      <c r="K13" s="8">
        <v>3</v>
      </c>
      <c r="L13" s="7" t="s">
        <v>5</v>
      </c>
      <c r="M13" s="7"/>
      <c r="N13" s="121"/>
      <c r="Q13" s="124"/>
      <c r="R13" s="7">
        <v>2</v>
      </c>
      <c r="S13" s="8">
        <v>210001042019</v>
      </c>
      <c r="T13" s="8">
        <v>214001042019</v>
      </c>
      <c r="U13" s="65" t="s">
        <v>111</v>
      </c>
      <c r="V13" s="7">
        <v>5</v>
      </c>
      <c r="W13" s="7">
        <v>3</v>
      </c>
      <c r="X13" s="7">
        <v>0</v>
      </c>
      <c r="Y13" s="7">
        <v>0</v>
      </c>
      <c r="Z13" s="8">
        <v>3</v>
      </c>
      <c r="AA13" s="7" t="s">
        <v>5</v>
      </c>
      <c r="AB13" s="7"/>
      <c r="AC13" s="115"/>
    </row>
    <row r="14" spans="2:29" s="43" customFormat="1" ht="24" customHeight="1" x14ac:dyDescent="0.25">
      <c r="B14" s="118"/>
      <c r="C14" s="8">
        <v>3</v>
      </c>
      <c r="D14" s="8">
        <v>210001052019</v>
      </c>
      <c r="E14" s="8">
        <v>214001052019</v>
      </c>
      <c r="F14" s="65" t="s">
        <v>229</v>
      </c>
      <c r="G14" s="7">
        <v>5</v>
      </c>
      <c r="H14" s="7">
        <v>3</v>
      </c>
      <c r="I14" s="7">
        <v>0</v>
      </c>
      <c r="J14" s="7">
        <v>0</v>
      </c>
      <c r="K14" s="8">
        <v>3</v>
      </c>
      <c r="L14" s="7" t="s">
        <v>5</v>
      </c>
      <c r="M14" s="7"/>
      <c r="N14" s="121"/>
      <c r="Q14" s="124"/>
      <c r="R14" s="7">
        <v>3</v>
      </c>
      <c r="S14" s="8">
        <v>210001062019</v>
      </c>
      <c r="T14" s="8">
        <v>214001062019</v>
      </c>
      <c r="U14" s="65" t="s">
        <v>62</v>
      </c>
      <c r="V14" s="7">
        <v>5</v>
      </c>
      <c r="W14" s="7">
        <v>3</v>
      </c>
      <c r="X14" s="7">
        <v>0</v>
      </c>
      <c r="Y14" s="7">
        <v>0</v>
      </c>
      <c r="Z14" s="8">
        <v>3</v>
      </c>
      <c r="AA14" s="7" t="s">
        <v>5</v>
      </c>
      <c r="AB14" s="7"/>
      <c r="AC14" s="115"/>
    </row>
    <row r="15" spans="2:29" s="43" customFormat="1" ht="24" customHeight="1" x14ac:dyDescent="0.25">
      <c r="B15" s="118"/>
      <c r="C15" s="8">
        <v>4</v>
      </c>
      <c r="D15" s="8">
        <v>210001072019</v>
      </c>
      <c r="E15" s="8">
        <v>214001072019</v>
      </c>
      <c r="F15" s="65" t="s">
        <v>230</v>
      </c>
      <c r="G15" s="7">
        <v>5</v>
      </c>
      <c r="H15" s="7">
        <v>3</v>
      </c>
      <c r="I15" s="7">
        <v>0</v>
      </c>
      <c r="J15" s="7">
        <v>0</v>
      </c>
      <c r="K15" s="8">
        <v>3</v>
      </c>
      <c r="L15" s="7" t="s">
        <v>5</v>
      </c>
      <c r="M15" s="7"/>
      <c r="N15" s="121"/>
      <c r="Q15" s="124"/>
      <c r="R15" s="7">
        <v>4</v>
      </c>
      <c r="S15" s="8">
        <v>210001082019</v>
      </c>
      <c r="T15" s="8">
        <v>214001082019</v>
      </c>
      <c r="U15" s="65" t="s">
        <v>233</v>
      </c>
      <c r="V15" s="7">
        <v>5</v>
      </c>
      <c r="W15" s="7">
        <v>3</v>
      </c>
      <c r="X15" s="7">
        <v>0</v>
      </c>
      <c r="Y15" s="7">
        <v>0</v>
      </c>
      <c r="Z15" s="8">
        <v>3</v>
      </c>
      <c r="AA15" s="7" t="s">
        <v>5</v>
      </c>
      <c r="AB15" s="7"/>
      <c r="AC15" s="115"/>
    </row>
    <row r="16" spans="2:29" s="43" customFormat="1" ht="24" customHeight="1" x14ac:dyDescent="0.25">
      <c r="B16" s="118"/>
      <c r="C16" s="8">
        <v>5</v>
      </c>
      <c r="D16" s="8">
        <v>210001092019</v>
      </c>
      <c r="E16" s="8">
        <v>214001092019</v>
      </c>
      <c r="F16" s="65" t="s">
        <v>70</v>
      </c>
      <c r="G16" s="7">
        <v>4</v>
      </c>
      <c r="H16" s="7">
        <v>2</v>
      </c>
      <c r="I16" s="7">
        <v>0</v>
      </c>
      <c r="J16" s="7">
        <v>0</v>
      </c>
      <c r="K16" s="8">
        <v>2</v>
      </c>
      <c r="L16" s="7" t="s">
        <v>5</v>
      </c>
      <c r="M16" s="7"/>
      <c r="N16" s="121"/>
      <c r="Q16" s="124"/>
      <c r="R16" s="7">
        <v>5</v>
      </c>
      <c r="S16" s="8">
        <v>210001102019</v>
      </c>
      <c r="T16" s="8">
        <v>214001102019</v>
      </c>
      <c r="U16" s="65" t="s">
        <v>75</v>
      </c>
      <c r="V16" s="7">
        <v>4</v>
      </c>
      <c r="W16" s="7">
        <v>2</v>
      </c>
      <c r="X16" s="7">
        <v>0</v>
      </c>
      <c r="Y16" s="7">
        <v>0</v>
      </c>
      <c r="Z16" s="8">
        <v>2</v>
      </c>
      <c r="AA16" s="7" t="s">
        <v>5</v>
      </c>
      <c r="AB16" s="7"/>
      <c r="AC16" s="115"/>
    </row>
    <row r="17" spans="2:29" s="43" customFormat="1" ht="24" customHeight="1" x14ac:dyDescent="0.25">
      <c r="B17" s="118"/>
      <c r="C17" s="8">
        <v>6</v>
      </c>
      <c r="D17" s="8">
        <v>210001112019</v>
      </c>
      <c r="E17" s="8">
        <v>214001112019</v>
      </c>
      <c r="F17" s="65" t="s">
        <v>50</v>
      </c>
      <c r="G17" s="7">
        <v>3</v>
      </c>
      <c r="H17" s="7">
        <v>2</v>
      </c>
      <c r="I17" s="7">
        <v>0</v>
      </c>
      <c r="J17" s="7">
        <v>0</v>
      </c>
      <c r="K17" s="8">
        <v>2</v>
      </c>
      <c r="L17" s="7" t="s">
        <v>5</v>
      </c>
      <c r="M17" s="7"/>
      <c r="N17" s="121"/>
      <c r="Q17" s="124"/>
      <c r="R17" s="7">
        <v>6</v>
      </c>
      <c r="S17" s="8">
        <v>210001122019</v>
      </c>
      <c r="T17" s="8">
        <v>214001122019</v>
      </c>
      <c r="U17" s="65" t="s">
        <v>52</v>
      </c>
      <c r="V17" s="7">
        <v>3</v>
      </c>
      <c r="W17" s="7">
        <v>2</v>
      </c>
      <c r="X17" s="7">
        <v>0</v>
      </c>
      <c r="Y17" s="7">
        <v>0</v>
      </c>
      <c r="Z17" s="8">
        <v>2</v>
      </c>
      <c r="AA17" s="7" t="s">
        <v>5</v>
      </c>
      <c r="AB17" s="7"/>
      <c r="AC17" s="115"/>
    </row>
    <row r="18" spans="2:29" s="43" customFormat="1" ht="24" customHeight="1" x14ac:dyDescent="0.25">
      <c r="B18" s="118"/>
      <c r="C18" s="8">
        <v>7</v>
      </c>
      <c r="D18" s="8">
        <v>210001132019</v>
      </c>
      <c r="E18" s="8">
        <v>214001132019</v>
      </c>
      <c r="F18" s="65" t="s">
        <v>49</v>
      </c>
      <c r="G18" s="7">
        <v>3</v>
      </c>
      <c r="H18" s="7">
        <v>2</v>
      </c>
      <c r="I18" s="7">
        <v>0</v>
      </c>
      <c r="J18" s="7">
        <v>0</v>
      </c>
      <c r="K18" s="8">
        <v>2</v>
      </c>
      <c r="L18" s="7" t="s">
        <v>5</v>
      </c>
      <c r="M18" s="7"/>
      <c r="N18" s="121"/>
      <c r="Q18" s="124"/>
      <c r="R18" s="7">
        <v>7</v>
      </c>
      <c r="S18" s="8">
        <v>210001142019</v>
      </c>
      <c r="T18" s="8">
        <v>214001142019</v>
      </c>
      <c r="U18" s="65" t="s">
        <v>51</v>
      </c>
      <c r="V18" s="7">
        <v>3</v>
      </c>
      <c r="W18" s="7">
        <v>2</v>
      </c>
      <c r="X18" s="7">
        <v>0</v>
      </c>
      <c r="Y18" s="7">
        <v>0</v>
      </c>
      <c r="Z18" s="8">
        <v>2</v>
      </c>
      <c r="AA18" s="7" t="s">
        <v>5</v>
      </c>
      <c r="AB18" s="7"/>
      <c r="AC18" s="115"/>
    </row>
    <row r="19" spans="2:29" s="43" customFormat="1" ht="24" customHeight="1" x14ac:dyDescent="0.25">
      <c r="B19" s="118"/>
      <c r="C19" s="8">
        <v>8</v>
      </c>
      <c r="D19" s="8">
        <v>210001292019</v>
      </c>
      <c r="E19" s="8">
        <v>214001292019</v>
      </c>
      <c r="F19" s="65" t="s">
        <v>56</v>
      </c>
      <c r="G19" s="7">
        <v>2</v>
      </c>
      <c r="H19" s="7">
        <v>1</v>
      </c>
      <c r="I19" s="7">
        <v>0</v>
      </c>
      <c r="J19" s="7">
        <v>0</v>
      </c>
      <c r="K19" s="8">
        <v>1</v>
      </c>
      <c r="L19" s="7" t="s">
        <v>5</v>
      </c>
      <c r="M19" s="7"/>
      <c r="N19" s="121"/>
      <c r="Q19" s="124"/>
      <c r="R19" s="131"/>
      <c r="S19" s="132"/>
      <c r="T19" s="132"/>
      <c r="U19" s="132"/>
      <c r="V19" s="132"/>
      <c r="W19" s="132"/>
      <c r="X19" s="132"/>
      <c r="Y19" s="132"/>
      <c r="Z19" s="132"/>
      <c r="AA19" s="132"/>
      <c r="AB19" s="133"/>
      <c r="AC19" s="115"/>
    </row>
    <row r="20" spans="2:29" ht="76.5" customHeight="1" x14ac:dyDescent="0.25">
      <c r="B20" s="118"/>
      <c r="C20" s="163" t="s">
        <v>428</v>
      </c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21"/>
      <c r="Q20" s="124"/>
      <c r="R20" s="163" t="s">
        <v>429</v>
      </c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15"/>
    </row>
    <row r="21" spans="2:29" ht="30" customHeight="1" thickBot="1" x14ac:dyDescent="0.3">
      <c r="B21" s="119"/>
      <c r="C21" s="127" t="s">
        <v>14</v>
      </c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2"/>
      <c r="Q21" s="125"/>
      <c r="R21" s="128" t="s">
        <v>15</v>
      </c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16"/>
    </row>
    <row r="22" spans="2:29" ht="17.25" customHeight="1" x14ac:dyDescent="0.25"/>
    <row r="23" spans="2:29" ht="17.25" customHeight="1" thickBot="1" x14ac:dyDescent="0.3"/>
    <row r="24" spans="2:29" ht="30" customHeight="1" x14ac:dyDescent="0.25">
      <c r="B24" s="117" t="s">
        <v>10</v>
      </c>
      <c r="C24" s="106" t="s">
        <v>16</v>
      </c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20" t="s">
        <v>10</v>
      </c>
      <c r="Q24" s="123" t="s">
        <v>10</v>
      </c>
      <c r="R24" s="113" t="s">
        <v>17</v>
      </c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4" t="s">
        <v>10</v>
      </c>
    </row>
    <row r="25" spans="2:29" ht="32.25" customHeight="1" x14ac:dyDescent="0.25">
      <c r="B25" s="118"/>
      <c r="C25" s="10" t="s">
        <v>9</v>
      </c>
      <c r="D25" s="27" t="s">
        <v>58</v>
      </c>
      <c r="E25" s="27" t="s">
        <v>59</v>
      </c>
      <c r="F25" s="71" t="s">
        <v>0</v>
      </c>
      <c r="G25" s="10" t="s">
        <v>3</v>
      </c>
      <c r="H25" s="10" t="s">
        <v>1</v>
      </c>
      <c r="I25" s="10" t="s">
        <v>2</v>
      </c>
      <c r="J25" s="10" t="s">
        <v>31</v>
      </c>
      <c r="K25" s="10" t="s">
        <v>32</v>
      </c>
      <c r="L25" s="10" t="s">
        <v>4</v>
      </c>
      <c r="M25" s="10" t="s">
        <v>13</v>
      </c>
      <c r="N25" s="121"/>
      <c r="Q25" s="124"/>
      <c r="R25" s="10" t="s">
        <v>9</v>
      </c>
      <c r="S25" s="27" t="s">
        <v>58</v>
      </c>
      <c r="T25" s="27" t="s">
        <v>59</v>
      </c>
      <c r="U25" s="71" t="s">
        <v>0</v>
      </c>
      <c r="V25" s="10" t="s">
        <v>3</v>
      </c>
      <c r="W25" s="10" t="s">
        <v>1</v>
      </c>
      <c r="X25" s="10" t="s">
        <v>2</v>
      </c>
      <c r="Y25" s="10" t="s">
        <v>31</v>
      </c>
      <c r="Z25" s="10" t="s">
        <v>32</v>
      </c>
      <c r="AA25" s="10" t="s">
        <v>4</v>
      </c>
      <c r="AB25" s="10" t="s">
        <v>13</v>
      </c>
      <c r="AC25" s="115"/>
    </row>
    <row r="26" spans="2:29" s="43" customFormat="1" ht="24" customHeight="1" x14ac:dyDescent="0.25">
      <c r="B26" s="118"/>
      <c r="C26" s="8">
        <v>1</v>
      </c>
      <c r="D26" s="8">
        <v>210002012019</v>
      </c>
      <c r="E26" s="8">
        <v>214002012019</v>
      </c>
      <c r="F26" s="72" t="s">
        <v>144</v>
      </c>
      <c r="G26" s="7">
        <v>5</v>
      </c>
      <c r="H26" s="7">
        <v>3</v>
      </c>
      <c r="I26" s="7">
        <v>0</v>
      </c>
      <c r="J26" s="7">
        <v>0</v>
      </c>
      <c r="K26" s="8">
        <v>3</v>
      </c>
      <c r="L26" s="8" t="s">
        <v>5</v>
      </c>
      <c r="M26" s="7"/>
      <c r="N26" s="121"/>
      <c r="Q26" s="124"/>
      <c r="R26" s="7">
        <v>1</v>
      </c>
      <c r="S26" s="8">
        <v>210002022019</v>
      </c>
      <c r="T26" s="8">
        <v>214002022019</v>
      </c>
      <c r="U26" s="72" t="s">
        <v>150</v>
      </c>
      <c r="V26" s="7">
        <v>5</v>
      </c>
      <c r="W26" s="7">
        <v>3</v>
      </c>
      <c r="X26" s="7">
        <v>0</v>
      </c>
      <c r="Y26" s="7">
        <v>0</v>
      </c>
      <c r="Z26" s="8">
        <v>3</v>
      </c>
      <c r="AA26" s="7" t="s">
        <v>5</v>
      </c>
      <c r="AB26" s="7"/>
      <c r="AC26" s="115"/>
    </row>
    <row r="27" spans="2:29" s="43" customFormat="1" ht="24" customHeight="1" x14ac:dyDescent="0.25">
      <c r="B27" s="118"/>
      <c r="C27" s="8">
        <v>2</v>
      </c>
      <c r="D27" s="8">
        <v>210002032019</v>
      </c>
      <c r="E27" s="8">
        <v>214002032019</v>
      </c>
      <c r="F27" s="72" t="s">
        <v>103</v>
      </c>
      <c r="G27" s="7">
        <v>5</v>
      </c>
      <c r="H27" s="7">
        <v>3</v>
      </c>
      <c r="I27" s="7">
        <v>0</v>
      </c>
      <c r="J27" s="7">
        <v>0</v>
      </c>
      <c r="K27" s="8">
        <v>3</v>
      </c>
      <c r="L27" s="8" t="s">
        <v>5</v>
      </c>
      <c r="M27" s="7"/>
      <c r="N27" s="121"/>
      <c r="Q27" s="124"/>
      <c r="R27" s="7">
        <v>2</v>
      </c>
      <c r="S27" s="8">
        <v>210002042019</v>
      </c>
      <c r="T27" s="8">
        <v>214002042019</v>
      </c>
      <c r="U27" s="72" t="s">
        <v>234</v>
      </c>
      <c r="V27" s="7">
        <v>5</v>
      </c>
      <c r="W27" s="7">
        <v>3</v>
      </c>
      <c r="X27" s="7">
        <v>0</v>
      </c>
      <c r="Y27" s="7">
        <v>0</v>
      </c>
      <c r="Z27" s="8">
        <v>3</v>
      </c>
      <c r="AA27" s="7" t="s">
        <v>5</v>
      </c>
      <c r="AB27" s="7"/>
      <c r="AC27" s="115"/>
    </row>
    <row r="28" spans="2:29" s="43" customFormat="1" ht="24" customHeight="1" x14ac:dyDescent="0.25">
      <c r="B28" s="118"/>
      <c r="C28" s="8">
        <v>3</v>
      </c>
      <c r="D28" s="8">
        <v>210002052019</v>
      </c>
      <c r="E28" s="8">
        <v>214002052019</v>
      </c>
      <c r="F28" s="72" t="s">
        <v>149</v>
      </c>
      <c r="G28" s="7">
        <v>5</v>
      </c>
      <c r="H28" s="7">
        <v>3</v>
      </c>
      <c r="I28" s="7">
        <v>0</v>
      </c>
      <c r="J28" s="7">
        <v>0</v>
      </c>
      <c r="K28" s="8">
        <v>3</v>
      </c>
      <c r="L28" s="8" t="s">
        <v>5</v>
      </c>
      <c r="M28" s="7"/>
      <c r="N28" s="121"/>
      <c r="Q28" s="124"/>
      <c r="R28" s="7">
        <v>3</v>
      </c>
      <c r="S28" s="8">
        <v>210002062019</v>
      </c>
      <c r="T28" s="8">
        <v>214002062019</v>
      </c>
      <c r="U28" s="72" t="s">
        <v>112</v>
      </c>
      <c r="V28" s="7">
        <v>5</v>
      </c>
      <c r="W28" s="7">
        <v>3</v>
      </c>
      <c r="X28" s="7">
        <v>0</v>
      </c>
      <c r="Y28" s="7">
        <v>0</v>
      </c>
      <c r="Z28" s="8">
        <v>3</v>
      </c>
      <c r="AA28" s="7" t="s">
        <v>5</v>
      </c>
      <c r="AB28" s="7"/>
      <c r="AC28" s="115"/>
    </row>
    <row r="29" spans="2:29" ht="24" customHeight="1" x14ac:dyDescent="0.25">
      <c r="B29" s="118"/>
      <c r="C29" s="96" t="s">
        <v>43</v>
      </c>
      <c r="D29" s="97"/>
      <c r="E29" s="97"/>
      <c r="F29" s="97"/>
      <c r="G29" s="97"/>
      <c r="H29" s="97"/>
      <c r="I29" s="97"/>
      <c r="J29" s="97"/>
      <c r="K29" s="97"/>
      <c r="L29" s="97"/>
      <c r="M29" s="98"/>
      <c r="N29" s="121"/>
      <c r="Q29" s="124"/>
      <c r="R29" s="96" t="s">
        <v>44</v>
      </c>
      <c r="S29" s="97"/>
      <c r="T29" s="97"/>
      <c r="U29" s="97"/>
      <c r="V29" s="97"/>
      <c r="W29" s="97"/>
      <c r="X29" s="97"/>
      <c r="Y29" s="97"/>
      <c r="Z29" s="97"/>
      <c r="AA29" s="97"/>
      <c r="AB29" s="98"/>
      <c r="AC29" s="115"/>
    </row>
    <row r="30" spans="2:29" ht="24" customHeight="1" x14ac:dyDescent="0.25">
      <c r="B30" s="118"/>
      <c r="C30" s="8">
        <v>4</v>
      </c>
      <c r="D30" s="8" t="s">
        <v>6</v>
      </c>
      <c r="E30" s="7" t="s">
        <v>6</v>
      </c>
      <c r="F30" s="65" t="s">
        <v>6</v>
      </c>
      <c r="G30" s="7">
        <v>5</v>
      </c>
      <c r="H30" s="7">
        <v>3</v>
      </c>
      <c r="I30" s="7">
        <v>0</v>
      </c>
      <c r="J30" s="7">
        <v>0</v>
      </c>
      <c r="K30" s="8">
        <v>3</v>
      </c>
      <c r="L30" s="7" t="s">
        <v>7</v>
      </c>
      <c r="M30" s="5"/>
      <c r="N30" s="121"/>
      <c r="Q30" s="124"/>
      <c r="R30" s="8">
        <v>4</v>
      </c>
      <c r="S30" s="8" t="s">
        <v>6</v>
      </c>
      <c r="T30" s="7" t="s">
        <v>6</v>
      </c>
      <c r="U30" s="65" t="s">
        <v>6</v>
      </c>
      <c r="V30" s="7">
        <v>5</v>
      </c>
      <c r="W30" s="7">
        <v>3</v>
      </c>
      <c r="X30" s="7">
        <v>0</v>
      </c>
      <c r="Y30" s="7">
        <v>0</v>
      </c>
      <c r="Z30" s="8">
        <v>3</v>
      </c>
      <c r="AA30" s="7" t="s">
        <v>7</v>
      </c>
      <c r="AB30" s="5"/>
      <c r="AC30" s="115"/>
    </row>
    <row r="31" spans="2:29" ht="24" customHeight="1" x14ac:dyDescent="0.25">
      <c r="B31" s="118"/>
      <c r="C31" s="8">
        <v>5</v>
      </c>
      <c r="D31" s="8" t="s">
        <v>6</v>
      </c>
      <c r="E31" s="7" t="s">
        <v>6</v>
      </c>
      <c r="F31" s="65" t="s">
        <v>6</v>
      </c>
      <c r="G31" s="7">
        <v>5</v>
      </c>
      <c r="H31" s="7">
        <v>3</v>
      </c>
      <c r="I31" s="7">
        <v>0</v>
      </c>
      <c r="J31" s="7">
        <v>0</v>
      </c>
      <c r="K31" s="8">
        <v>3</v>
      </c>
      <c r="L31" s="7" t="s">
        <v>7</v>
      </c>
      <c r="M31" s="5"/>
      <c r="N31" s="121"/>
      <c r="Q31" s="124"/>
      <c r="R31" s="8">
        <v>5</v>
      </c>
      <c r="S31" s="8" t="s">
        <v>6</v>
      </c>
      <c r="T31" s="7" t="s">
        <v>6</v>
      </c>
      <c r="U31" s="65" t="s">
        <v>6</v>
      </c>
      <c r="V31" s="7">
        <v>5</v>
      </c>
      <c r="W31" s="7">
        <v>3</v>
      </c>
      <c r="X31" s="7">
        <v>0</v>
      </c>
      <c r="Y31" s="7">
        <v>0</v>
      </c>
      <c r="Z31" s="8">
        <v>3</v>
      </c>
      <c r="AA31" s="7" t="s">
        <v>7</v>
      </c>
      <c r="AB31" s="5"/>
      <c r="AC31" s="115"/>
    </row>
    <row r="32" spans="2:29" ht="24" customHeight="1" x14ac:dyDescent="0.25">
      <c r="B32" s="118"/>
      <c r="C32" s="8">
        <v>6</v>
      </c>
      <c r="D32" s="8" t="s">
        <v>6</v>
      </c>
      <c r="E32" s="7" t="s">
        <v>6</v>
      </c>
      <c r="F32" s="65" t="s">
        <v>6</v>
      </c>
      <c r="G32" s="7">
        <v>5</v>
      </c>
      <c r="H32" s="7">
        <v>3</v>
      </c>
      <c r="I32" s="7">
        <v>0</v>
      </c>
      <c r="J32" s="7">
        <v>0</v>
      </c>
      <c r="K32" s="8">
        <v>3</v>
      </c>
      <c r="L32" s="7" t="s">
        <v>7</v>
      </c>
      <c r="M32" s="5"/>
      <c r="N32" s="121"/>
      <c r="Q32" s="124"/>
      <c r="R32" s="8">
        <v>6</v>
      </c>
      <c r="S32" s="8" t="s">
        <v>6</v>
      </c>
      <c r="T32" s="7" t="s">
        <v>6</v>
      </c>
      <c r="U32" s="65" t="s">
        <v>6</v>
      </c>
      <c r="V32" s="7">
        <v>5</v>
      </c>
      <c r="W32" s="7">
        <v>3</v>
      </c>
      <c r="X32" s="7">
        <v>0</v>
      </c>
      <c r="Y32" s="7">
        <v>0</v>
      </c>
      <c r="Z32" s="8">
        <v>3</v>
      </c>
      <c r="AA32" s="7" t="s">
        <v>7</v>
      </c>
      <c r="AB32" s="5"/>
      <c r="AC32" s="115"/>
    </row>
    <row r="33" spans="2:29" ht="70.5" customHeight="1" x14ac:dyDescent="0.25">
      <c r="B33" s="118"/>
      <c r="C33" s="174" t="s">
        <v>430</v>
      </c>
      <c r="D33" s="175"/>
      <c r="E33" s="175"/>
      <c r="F33" s="175"/>
      <c r="G33" s="175"/>
      <c r="H33" s="175"/>
      <c r="I33" s="175"/>
      <c r="J33" s="175"/>
      <c r="K33" s="175"/>
      <c r="L33" s="175"/>
      <c r="M33" s="176"/>
      <c r="N33" s="121"/>
      <c r="Q33" s="124"/>
      <c r="R33" s="163" t="s">
        <v>431</v>
      </c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15"/>
    </row>
    <row r="34" spans="2:29" ht="30" customHeight="1" thickBot="1" x14ac:dyDescent="0.3">
      <c r="B34" s="119"/>
      <c r="C34" s="127" t="s">
        <v>16</v>
      </c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2"/>
      <c r="Q34" s="125"/>
      <c r="R34" s="102" t="s">
        <v>17</v>
      </c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16"/>
    </row>
    <row r="35" spans="2:29" ht="17.25" customHeight="1" x14ac:dyDescent="0.25"/>
    <row r="36" spans="2:29" ht="17.25" customHeight="1" thickBot="1" x14ac:dyDescent="0.3"/>
    <row r="37" spans="2:29" ht="30.75" customHeight="1" x14ac:dyDescent="0.25">
      <c r="B37" s="103" t="s">
        <v>11</v>
      </c>
      <c r="C37" s="106" t="s">
        <v>18</v>
      </c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7" t="s">
        <v>11</v>
      </c>
      <c r="Q37" s="110" t="s">
        <v>11</v>
      </c>
      <c r="R37" s="113" t="s">
        <v>19</v>
      </c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92" t="s">
        <v>11</v>
      </c>
    </row>
    <row r="38" spans="2:29" ht="32.25" customHeight="1" x14ac:dyDescent="0.25">
      <c r="B38" s="104"/>
      <c r="C38" s="63" t="s">
        <v>9</v>
      </c>
      <c r="D38" s="27" t="s">
        <v>58</v>
      </c>
      <c r="E38" s="27" t="s">
        <v>59</v>
      </c>
      <c r="F38" s="73" t="s">
        <v>0</v>
      </c>
      <c r="G38" s="10" t="s">
        <v>3</v>
      </c>
      <c r="H38" s="10" t="s">
        <v>1</v>
      </c>
      <c r="I38" s="10" t="s">
        <v>2</v>
      </c>
      <c r="J38" s="10" t="s">
        <v>31</v>
      </c>
      <c r="K38" s="10" t="s">
        <v>32</v>
      </c>
      <c r="L38" s="63" t="s">
        <v>4</v>
      </c>
      <c r="M38" s="10" t="s">
        <v>13</v>
      </c>
      <c r="N38" s="108"/>
      <c r="Q38" s="111"/>
      <c r="R38" s="63" t="s">
        <v>9</v>
      </c>
      <c r="S38" s="27" t="s">
        <v>58</v>
      </c>
      <c r="T38" s="27" t="s">
        <v>59</v>
      </c>
      <c r="U38" s="73" t="s">
        <v>0</v>
      </c>
      <c r="V38" s="10" t="s">
        <v>3</v>
      </c>
      <c r="W38" s="10" t="s">
        <v>1</v>
      </c>
      <c r="X38" s="10" t="s">
        <v>2</v>
      </c>
      <c r="Y38" s="10" t="s">
        <v>31</v>
      </c>
      <c r="Z38" s="10" t="s">
        <v>32</v>
      </c>
      <c r="AA38" s="63" t="s">
        <v>4</v>
      </c>
      <c r="AB38" s="10" t="s">
        <v>13</v>
      </c>
      <c r="AC38" s="93"/>
    </row>
    <row r="39" spans="2:29" s="43" customFormat="1" ht="24" customHeight="1" x14ac:dyDescent="0.25">
      <c r="B39" s="104"/>
      <c r="C39" s="7">
        <v>1</v>
      </c>
      <c r="D39" s="8">
        <v>210003012019</v>
      </c>
      <c r="E39" s="8">
        <v>214003012019</v>
      </c>
      <c r="F39" s="65" t="s">
        <v>104</v>
      </c>
      <c r="G39" s="7">
        <v>5</v>
      </c>
      <c r="H39" s="7">
        <v>3</v>
      </c>
      <c r="I39" s="7">
        <v>0</v>
      </c>
      <c r="J39" s="7">
        <v>0</v>
      </c>
      <c r="K39" s="8">
        <v>3</v>
      </c>
      <c r="L39" s="7" t="s">
        <v>5</v>
      </c>
      <c r="M39" s="7"/>
      <c r="N39" s="108"/>
      <c r="Q39" s="111"/>
      <c r="R39" s="7">
        <v>1</v>
      </c>
      <c r="S39" s="8">
        <v>210003022019</v>
      </c>
      <c r="T39" s="8">
        <v>214003022019</v>
      </c>
      <c r="U39" s="65" t="s">
        <v>110</v>
      </c>
      <c r="V39" s="7">
        <v>5</v>
      </c>
      <c r="W39" s="7">
        <v>3</v>
      </c>
      <c r="X39" s="7">
        <v>0</v>
      </c>
      <c r="Y39" s="7">
        <v>0</v>
      </c>
      <c r="Z39" s="8">
        <v>3</v>
      </c>
      <c r="AA39" s="7" t="s">
        <v>5</v>
      </c>
      <c r="AB39" s="7"/>
      <c r="AC39" s="93"/>
    </row>
    <row r="40" spans="2:29" s="43" customFormat="1" ht="24" customHeight="1" x14ac:dyDescent="0.25">
      <c r="B40" s="104"/>
      <c r="C40" s="7">
        <v>2</v>
      </c>
      <c r="D40" s="8">
        <v>210003032019</v>
      </c>
      <c r="E40" s="8">
        <v>214003032019</v>
      </c>
      <c r="F40" s="65" t="s">
        <v>244</v>
      </c>
      <c r="G40" s="7">
        <v>5</v>
      </c>
      <c r="H40" s="7">
        <v>3</v>
      </c>
      <c r="I40" s="7">
        <v>0</v>
      </c>
      <c r="J40" s="7">
        <v>0</v>
      </c>
      <c r="K40" s="8">
        <v>3</v>
      </c>
      <c r="L40" s="7" t="s">
        <v>5</v>
      </c>
      <c r="M40" s="7"/>
      <c r="N40" s="108"/>
      <c r="Q40" s="111"/>
      <c r="R40" s="7">
        <v>2</v>
      </c>
      <c r="S40" s="8">
        <v>210003042019</v>
      </c>
      <c r="T40" s="8">
        <v>214003042019</v>
      </c>
      <c r="U40" s="65" t="s">
        <v>246</v>
      </c>
      <c r="V40" s="7">
        <v>5</v>
      </c>
      <c r="W40" s="7">
        <v>3</v>
      </c>
      <c r="X40" s="7">
        <v>0</v>
      </c>
      <c r="Y40" s="7">
        <v>0</v>
      </c>
      <c r="Z40" s="8">
        <v>3</v>
      </c>
      <c r="AA40" s="7" t="s">
        <v>5</v>
      </c>
      <c r="AB40" s="7"/>
      <c r="AC40" s="93"/>
    </row>
    <row r="41" spans="2:29" s="43" customFormat="1" ht="24" customHeight="1" x14ac:dyDescent="0.25">
      <c r="B41" s="104"/>
      <c r="C41" s="7">
        <v>3</v>
      </c>
      <c r="D41" s="8">
        <v>210003052019</v>
      </c>
      <c r="E41" s="8">
        <v>214003052019</v>
      </c>
      <c r="F41" s="65" t="s">
        <v>245</v>
      </c>
      <c r="G41" s="7">
        <v>5</v>
      </c>
      <c r="H41" s="7">
        <v>3</v>
      </c>
      <c r="I41" s="7">
        <v>0</v>
      </c>
      <c r="J41" s="7">
        <v>0</v>
      </c>
      <c r="K41" s="8">
        <v>3</v>
      </c>
      <c r="L41" s="7" t="s">
        <v>5</v>
      </c>
      <c r="M41" s="7"/>
      <c r="N41" s="108"/>
      <c r="Q41" s="111"/>
      <c r="R41" s="7">
        <v>3</v>
      </c>
      <c r="S41" s="8">
        <v>210003062019</v>
      </c>
      <c r="T41" s="8">
        <v>214003062019</v>
      </c>
      <c r="U41" s="65" t="s">
        <v>247</v>
      </c>
      <c r="V41" s="7">
        <v>5</v>
      </c>
      <c r="W41" s="7">
        <v>3</v>
      </c>
      <c r="X41" s="7">
        <v>0</v>
      </c>
      <c r="Y41" s="7">
        <v>0</v>
      </c>
      <c r="Z41" s="8">
        <v>3</v>
      </c>
      <c r="AA41" s="7" t="s">
        <v>5</v>
      </c>
      <c r="AB41" s="7"/>
      <c r="AC41" s="93"/>
    </row>
    <row r="42" spans="2:29" ht="24" customHeight="1" x14ac:dyDescent="0.25">
      <c r="B42" s="104"/>
      <c r="C42" s="95" t="s">
        <v>45</v>
      </c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108"/>
      <c r="Q42" s="111"/>
      <c r="R42" s="95" t="s">
        <v>46</v>
      </c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3"/>
    </row>
    <row r="43" spans="2:29" ht="24" customHeight="1" x14ac:dyDescent="0.25">
      <c r="B43" s="104"/>
      <c r="C43" s="7">
        <v>4</v>
      </c>
      <c r="D43" s="8" t="s">
        <v>6</v>
      </c>
      <c r="E43" s="7" t="s">
        <v>6</v>
      </c>
      <c r="F43" s="65" t="s">
        <v>6</v>
      </c>
      <c r="G43" s="7">
        <v>5</v>
      </c>
      <c r="H43" s="7">
        <v>3</v>
      </c>
      <c r="I43" s="7">
        <v>0</v>
      </c>
      <c r="J43" s="7">
        <v>0</v>
      </c>
      <c r="K43" s="8">
        <v>3</v>
      </c>
      <c r="L43" s="7" t="s">
        <v>7</v>
      </c>
      <c r="M43" s="63"/>
      <c r="N43" s="108"/>
      <c r="Q43" s="111"/>
      <c r="R43" s="7">
        <v>4</v>
      </c>
      <c r="S43" s="8" t="s">
        <v>6</v>
      </c>
      <c r="T43" s="7" t="s">
        <v>6</v>
      </c>
      <c r="U43" s="65" t="s">
        <v>6</v>
      </c>
      <c r="V43" s="7">
        <v>5</v>
      </c>
      <c r="W43" s="7">
        <v>3</v>
      </c>
      <c r="X43" s="7">
        <v>0</v>
      </c>
      <c r="Y43" s="7">
        <v>0</v>
      </c>
      <c r="Z43" s="8">
        <v>3</v>
      </c>
      <c r="AA43" s="7" t="s">
        <v>7</v>
      </c>
      <c r="AB43" s="63"/>
      <c r="AC43" s="93"/>
    </row>
    <row r="44" spans="2:29" ht="24" customHeight="1" x14ac:dyDescent="0.25">
      <c r="B44" s="104"/>
      <c r="C44" s="7">
        <v>5</v>
      </c>
      <c r="D44" s="8" t="s">
        <v>6</v>
      </c>
      <c r="E44" s="7" t="s">
        <v>6</v>
      </c>
      <c r="F44" s="65" t="s">
        <v>6</v>
      </c>
      <c r="G44" s="7">
        <v>5</v>
      </c>
      <c r="H44" s="7">
        <v>3</v>
      </c>
      <c r="I44" s="7">
        <v>0</v>
      </c>
      <c r="J44" s="7">
        <v>0</v>
      </c>
      <c r="K44" s="8">
        <v>3</v>
      </c>
      <c r="L44" s="7" t="s">
        <v>7</v>
      </c>
      <c r="M44" s="63"/>
      <c r="N44" s="108"/>
      <c r="Q44" s="111"/>
      <c r="R44" s="7">
        <v>5</v>
      </c>
      <c r="S44" s="8" t="s">
        <v>6</v>
      </c>
      <c r="T44" s="7" t="s">
        <v>6</v>
      </c>
      <c r="U44" s="65" t="s">
        <v>6</v>
      </c>
      <c r="V44" s="7">
        <v>5</v>
      </c>
      <c r="W44" s="7">
        <v>3</v>
      </c>
      <c r="X44" s="7">
        <v>0</v>
      </c>
      <c r="Y44" s="7">
        <v>0</v>
      </c>
      <c r="Z44" s="8">
        <v>3</v>
      </c>
      <c r="AA44" s="7" t="s">
        <v>7</v>
      </c>
      <c r="AB44" s="63"/>
      <c r="AC44" s="93"/>
    </row>
    <row r="45" spans="2:29" ht="24" customHeight="1" x14ac:dyDescent="0.25">
      <c r="B45" s="104"/>
      <c r="C45" s="7">
        <v>6</v>
      </c>
      <c r="D45" s="8" t="s">
        <v>6</v>
      </c>
      <c r="E45" s="7" t="s">
        <v>6</v>
      </c>
      <c r="F45" s="65" t="s">
        <v>6</v>
      </c>
      <c r="G45" s="7">
        <v>5</v>
      </c>
      <c r="H45" s="7">
        <v>3</v>
      </c>
      <c r="I45" s="7">
        <v>0</v>
      </c>
      <c r="J45" s="7">
        <v>0</v>
      </c>
      <c r="K45" s="8">
        <v>3</v>
      </c>
      <c r="L45" s="7" t="s">
        <v>7</v>
      </c>
      <c r="M45" s="63"/>
      <c r="N45" s="108"/>
      <c r="Q45" s="111"/>
      <c r="R45" s="96" t="s">
        <v>436</v>
      </c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3"/>
    </row>
    <row r="46" spans="2:29" ht="24" customHeight="1" x14ac:dyDescent="0.25">
      <c r="B46" s="104"/>
      <c r="C46" s="165" t="s">
        <v>437</v>
      </c>
      <c r="D46" s="166"/>
      <c r="E46" s="166"/>
      <c r="F46" s="166"/>
      <c r="G46" s="166"/>
      <c r="H46" s="166"/>
      <c r="I46" s="166"/>
      <c r="J46" s="166"/>
      <c r="K46" s="166"/>
      <c r="L46" s="166"/>
      <c r="M46" s="167"/>
      <c r="N46" s="108"/>
      <c r="Q46" s="111"/>
      <c r="R46" s="7">
        <v>6</v>
      </c>
      <c r="S46" s="8" t="s">
        <v>6</v>
      </c>
      <c r="T46" s="7" t="s">
        <v>6</v>
      </c>
      <c r="U46" s="65" t="s">
        <v>6</v>
      </c>
      <c r="V46" s="7">
        <v>5</v>
      </c>
      <c r="W46" s="13" t="s">
        <v>30</v>
      </c>
      <c r="X46" s="13" t="s">
        <v>30</v>
      </c>
      <c r="Y46" s="13" t="s">
        <v>30</v>
      </c>
      <c r="Z46" s="13" t="s">
        <v>30</v>
      </c>
      <c r="AA46" s="7" t="s">
        <v>382</v>
      </c>
      <c r="AB46" s="63"/>
      <c r="AC46" s="93"/>
    </row>
    <row r="47" spans="2:29" ht="111.75" customHeight="1" x14ac:dyDescent="0.25">
      <c r="B47" s="104"/>
      <c r="C47" s="168"/>
      <c r="D47" s="169"/>
      <c r="E47" s="169"/>
      <c r="F47" s="169"/>
      <c r="G47" s="169"/>
      <c r="H47" s="169"/>
      <c r="I47" s="169"/>
      <c r="J47" s="169"/>
      <c r="K47" s="169"/>
      <c r="L47" s="169"/>
      <c r="M47" s="170"/>
      <c r="N47" s="108"/>
      <c r="Q47" s="111"/>
      <c r="R47" s="171" t="s">
        <v>438</v>
      </c>
      <c r="S47" s="172"/>
      <c r="T47" s="172"/>
      <c r="U47" s="172"/>
      <c r="V47" s="172"/>
      <c r="W47" s="172"/>
      <c r="X47" s="172"/>
      <c r="Y47" s="172"/>
      <c r="Z47" s="172"/>
      <c r="AA47" s="172"/>
      <c r="AB47" s="173"/>
      <c r="AC47" s="93"/>
    </row>
    <row r="48" spans="2:29" ht="30" customHeight="1" thickBot="1" x14ac:dyDescent="0.3">
      <c r="B48" s="105"/>
      <c r="C48" s="101" t="s">
        <v>18</v>
      </c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9"/>
      <c r="Q48" s="112"/>
      <c r="R48" s="102" t="s">
        <v>19</v>
      </c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94"/>
    </row>
    <row r="50" spans="2:29" ht="15.75" thickBot="1" x14ac:dyDescent="0.3"/>
    <row r="51" spans="2:29" ht="30.75" customHeight="1" x14ac:dyDescent="0.25">
      <c r="B51" s="103" t="s">
        <v>12</v>
      </c>
      <c r="C51" s="106" t="s">
        <v>20</v>
      </c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7" t="s">
        <v>12</v>
      </c>
      <c r="Q51" s="110" t="s">
        <v>12</v>
      </c>
      <c r="R51" s="113" t="s">
        <v>21</v>
      </c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92" t="s">
        <v>12</v>
      </c>
    </row>
    <row r="52" spans="2:29" ht="32.25" customHeight="1" x14ac:dyDescent="0.25">
      <c r="B52" s="104"/>
      <c r="C52" s="63" t="s">
        <v>9</v>
      </c>
      <c r="D52" s="27" t="s">
        <v>58</v>
      </c>
      <c r="E52" s="27" t="s">
        <v>59</v>
      </c>
      <c r="F52" s="73" t="s">
        <v>0</v>
      </c>
      <c r="G52" s="10" t="s">
        <v>3</v>
      </c>
      <c r="H52" s="10" t="s">
        <v>1</v>
      </c>
      <c r="I52" s="10" t="s">
        <v>2</v>
      </c>
      <c r="J52" s="10" t="s">
        <v>31</v>
      </c>
      <c r="K52" s="10" t="s">
        <v>32</v>
      </c>
      <c r="L52" s="63" t="s">
        <v>4</v>
      </c>
      <c r="M52" s="10" t="s">
        <v>13</v>
      </c>
      <c r="N52" s="108"/>
      <c r="Q52" s="111"/>
      <c r="R52" s="63" t="s">
        <v>9</v>
      </c>
      <c r="S52" s="27" t="s">
        <v>58</v>
      </c>
      <c r="T52" s="27" t="s">
        <v>59</v>
      </c>
      <c r="U52" s="73" t="s">
        <v>0</v>
      </c>
      <c r="V52" s="10" t="s">
        <v>3</v>
      </c>
      <c r="W52" s="10" t="s">
        <v>1</v>
      </c>
      <c r="X52" s="10" t="s">
        <v>2</v>
      </c>
      <c r="Y52" s="10" t="s">
        <v>31</v>
      </c>
      <c r="Z52" s="10" t="s">
        <v>32</v>
      </c>
      <c r="AA52" s="63" t="s">
        <v>4</v>
      </c>
      <c r="AB52" s="10" t="s">
        <v>13</v>
      </c>
      <c r="AC52" s="93"/>
    </row>
    <row r="53" spans="2:29" s="43" customFormat="1" ht="24.75" customHeight="1" x14ac:dyDescent="0.25">
      <c r="B53" s="104"/>
      <c r="C53" s="7">
        <v>1</v>
      </c>
      <c r="D53" s="38">
        <v>210004012019</v>
      </c>
      <c r="E53" s="38">
        <v>214004012019</v>
      </c>
      <c r="F53" s="65" t="s">
        <v>187</v>
      </c>
      <c r="G53" s="7">
        <v>5</v>
      </c>
      <c r="H53" s="7">
        <v>3</v>
      </c>
      <c r="I53" s="7">
        <v>0</v>
      </c>
      <c r="J53" s="7">
        <v>0</v>
      </c>
      <c r="K53" s="8">
        <v>3</v>
      </c>
      <c r="L53" s="7" t="s">
        <v>5</v>
      </c>
      <c r="M53" s="10"/>
      <c r="N53" s="108"/>
      <c r="Q53" s="111"/>
      <c r="R53" s="7">
        <v>1</v>
      </c>
      <c r="S53" s="38">
        <v>210004022019</v>
      </c>
      <c r="T53" s="38">
        <v>214004022019</v>
      </c>
      <c r="U53" s="65" t="s">
        <v>194</v>
      </c>
      <c r="V53" s="7">
        <v>5</v>
      </c>
      <c r="W53" s="7">
        <v>3</v>
      </c>
      <c r="X53" s="7">
        <v>0</v>
      </c>
      <c r="Y53" s="7">
        <v>0</v>
      </c>
      <c r="Z53" s="8">
        <v>3</v>
      </c>
      <c r="AA53" s="7" t="s">
        <v>5</v>
      </c>
      <c r="AB53" s="10"/>
      <c r="AC53" s="93"/>
    </row>
    <row r="54" spans="2:29" s="43" customFormat="1" ht="24.75" customHeight="1" x14ac:dyDescent="0.25">
      <c r="B54" s="104"/>
      <c r="C54" s="7">
        <v>2</v>
      </c>
      <c r="D54" s="38">
        <v>210004032019</v>
      </c>
      <c r="E54" s="38">
        <v>214004032019</v>
      </c>
      <c r="F54" s="65" t="s">
        <v>192</v>
      </c>
      <c r="G54" s="7">
        <v>5</v>
      </c>
      <c r="H54" s="7">
        <v>3</v>
      </c>
      <c r="I54" s="7">
        <v>0</v>
      </c>
      <c r="J54" s="7">
        <v>0</v>
      </c>
      <c r="K54" s="8">
        <v>3</v>
      </c>
      <c r="L54" s="7" t="s">
        <v>5</v>
      </c>
      <c r="M54" s="10"/>
      <c r="N54" s="108"/>
      <c r="Q54" s="111"/>
      <c r="R54" s="7">
        <v>2</v>
      </c>
      <c r="S54" s="38">
        <v>210004042019</v>
      </c>
      <c r="T54" s="38">
        <v>214004042019</v>
      </c>
      <c r="U54" s="65" t="s">
        <v>189</v>
      </c>
      <c r="V54" s="7">
        <v>5</v>
      </c>
      <c r="W54" s="7">
        <v>3</v>
      </c>
      <c r="X54" s="7">
        <v>0</v>
      </c>
      <c r="Y54" s="7">
        <v>0</v>
      </c>
      <c r="Z54" s="8">
        <v>3</v>
      </c>
      <c r="AA54" s="7" t="s">
        <v>5</v>
      </c>
      <c r="AB54" s="10"/>
      <c r="AC54" s="93"/>
    </row>
    <row r="55" spans="2:29" s="43" customFormat="1" ht="24.75" customHeight="1" x14ac:dyDescent="0.25">
      <c r="B55" s="104"/>
      <c r="C55" s="7">
        <v>3</v>
      </c>
      <c r="D55" s="38">
        <v>210004052019</v>
      </c>
      <c r="E55" s="38">
        <v>214004052019</v>
      </c>
      <c r="F55" s="65" t="s">
        <v>266</v>
      </c>
      <c r="G55" s="7">
        <v>5</v>
      </c>
      <c r="H55" s="7">
        <v>0</v>
      </c>
      <c r="I55" s="7">
        <v>3</v>
      </c>
      <c r="J55" s="7">
        <v>0</v>
      </c>
      <c r="K55" s="8">
        <v>2</v>
      </c>
      <c r="L55" s="7" t="s">
        <v>5</v>
      </c>
      <c r="M55" s="10"/>
      <c r="N55" s="108"/>
      <c r="Q55" s="111"/>
      <c r="R55" s="7">
        <v>3</v>
      </c>
      <c r="S55" s="38">
        <v>210004062019</v>
      </c>
      <c r="T55" s="38">
        <v>214004062019</v>
      </c>
      <c r="U55" s="65" t="s">
        <v>267</v>
      </c>
      <c r="V55" s="7">
        <v>5</v>
      </c>
      <c r="W55" s="7">
        <v>0</v>
      </c>
      <c r="X55" s="7">
        <v>3</v>
      </c>
      <c r="Y55" s="7">
        <v>0</v>
      </c>
      <c r="Z55" s="8">
        <v>2</v>
      </c>
      <c r="AA55" s="7" t="s">
        <v>5</v>
      </c>
      <c r="AB55" s="10"/>
      <c r="AC55" s="93"/>
    </row>
    <row r="56" spans="2:29" ht="24" customHeight="1" x14ac:dyDescent="0.25">
      <c r="B56" s="104"/>
      <c r="C56" s="95" t="s">
        <v>47</v>
      </c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108"/>
      <c r="Q56" s="111"/>
      <c r="R56" s="96" t="s">
        <v>48</v>
      </c>
      <c r="S56" s="97"/>
      <c r="T56" s="97"/>
      <c r="U56" s="97"/>
      <c r="V56" s="97"/>
      <c r="W56" s="97"/>
      <c r="X56" s="97"/>
      <c r="Y56" s="97"/>
      <c r="Z56" s="97"/>
      <c r="AA56" s="97"/>
      <c r="AB56" s="98"/>
      <c r="AC56" s="93"/>
    </row>
    <row r="57" spans="2:29" ht="24" customHeight="1" x14ac:dyDescent="0.25">
      <c r="B57" s="104"/>
      <c r="C57" s="7">
        <v>4</v>
      </c>
      <c r="D57" s="8" t="s">
        <v>6</v>
      </c>
      <c r="E57" s="8" t="s">
        <v>6</v>
      </c>
      <c r="F57" s="65" t="s">
        <v>6</v>
      </c>
      <c r="G57" s="7">
        <v>5</v>
      </c>
      <c r="H57" s="7">
        <v>3</v>
      </c>
      <c r="I57" s="7">
        <v>0</v>
      </c>
      <c r="J57" s="7">
        <v>0</v>
      </c>
      <c r="K57" s="8">
        <v>3</v>
      </c>
      <c r="L57" s="7" t="s">
        <v>7</v>
      </c>
      <c r="M57" s="5"/>
      <c r="N57" s="108"/>
      <c r="Q57" s="111"/>
      <c r="R57" s="7">
        <v>4</v>
      </c>
      <c r="S57" s="8" t="s">
        <v>6</v>
      </c>
      <c r="T57" s="8" t="s">
        <v>6</v>
      </c>
      <c r="U57" s="65" t="s">
        <v>6</v>
      </c>
      <c r="V57" s="7">
        <v>5</v>
      </c>
      <c r="W57" s="7">
        <v>3</v>
      </c>
      <c r="X57" s="7">
        <v>0</v>
      </c>
      <c r="Y57" s="7">
        <v>0</v>
      </c>
      <c r="Z57" s="8">
        <v>3</v>
      </c>
      <c r="AA57" s="7" t="s">
        <v>7</v>
      </c>
      <c r="AB57" s="5"/>
      <c r="AC57" s="93"/>
    </row>
    <row r="58" spans="2:29" ht="24" customHeight="1" x14ac:dyDescent="0.25">
      <c r="B58" s="104"/>
      <c r="C58" s="7">
        <v>5</v>
      </c>
      <c r="D58" s="8" t="s">
        <v>6</v>
      </c>
      <c r="E58" s="8" t="s">
        <v>6</v>
      </c>
      <c r="F58" s="65" t="s">
        <v>6</v>
      </c>
      <c r="G58" s="7">
        <v>5</v>
      </c>
      <c r="H58" s="7">
        <v>3</v>
      </c>
      <c r="I58" s="7">
        <v>0</v>
      </c>
      <c r="J58" s="7">
        <v>0</v>
      </c>
      <c r="K58" s="8">
        <v>3</v>
      </c>
      <c r="L58" s="7" t="s">
        <v>7</v>
      </c>
      <c r="M58" s="5"/>
      <c r="N58" s="108"/>
      <c r="Q58" s="111"/>
      <c r="R58" s="7">
        <v>5</v>
      </c>
      <c r="S58" s="8" t="s">
        <v>6</v>
      </c>
      <c r="T58" s="8" t="s">
        <v>6</v>
      </c>
      <c r="U58" s="65" t="s">
        <v>6</v>
      </c>
      <c r="V58" s="7">
        <v>5</v>
      </c>
      <c r="W58" s="7">
        <v>3</v>
      </c>
      <c r="X58" s="7">
        <v>0</v>
      </c>
      <c r="Y58" s="7">
        <v>0</v>
      </c>
      <c r="Z58" s="8">
        <v>3</v>
      </c>
      <c r="AA58" s="7" t="s">
        <v>7</v>
      </c>
      <c r="AB58" s="5"/>
      <c r="AC58" s="93"/>
    </row>
    <row r="59" spans="2:29" ht="24" customHeight="1" x14ac:dyDescent="0.25">
      <c r="B59" s="104"/>
      <c r="C59" s="7">
        <v>6</v>
      </c>
      <c r="D59" s="8" t="s">
        <v>6</v>
      </c>
      <c r="E59" s="8" t="s">
        <v>6</v>
      </c>
      <c r="F59" s="65" t="s">
        <v>6</v>
      </c>
      <c r="G59" s="7">
        <v>5</v>
      </c>
      <c r="H59" s="7">
        <v>3</v>
      </c>
      <c r="I59" s="7">
        <v>0</v>
      </c>
      <c r="J59" s="7">
        <v>0</v>
      </c>
      <c r="K59" s="8">
        <v>3</v>
      </c>
      <c r="L59" s="7" t="s">
        <v>7</v>
      </c>
      <c r="M59" s="5"/>
      <c r="N59" s="108"/>
      <c r="Q59" s="111"/>
      <c r="R59" s="7">
        <v>6</v>
      </c>
      <c r="S59" s="8" t="s">
        <v>6</v>
      </c>
      <c r="T59" s="8" t="s">
        <v>6</v>
      </c>
      <c r="U59" s="65" t="s">
        <v>6</v>
      </c>
      <c r="V59" s="7">
        <v>5</v>
      </c>
      <c r="W59" s="7">
        <v>3</v>
      </c>
      <c r="X59" s="7">
        <v>0</v>
      </c>
      <c r="Y59" s="7">
        <v>0</v>
      </c>
      <c r="Z59" s="8">
        <v>3</v>
      </c>
      <c r="AA59" s="7" t="s">
        <v>7</v>
      </c>
      <c r="AB59" s="5"/>
      <c r="AC59" s="93"/>
    </row>
    <row r="60" spans="2:29" ht="70.5" customHeight="1" x14ac:dyDescent="0.25">
      <c r="B60" s="104"/>
      <c r="C60" s="163" t="s">
        <v>432</v>
      </c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08"/>
      <c r="Q60" s="111"/>
      <c r="R60" s="163" t="s">
        <v>433</v>
      </c>
      <c r="S60" s="164"/>
      <c r="T60" s="164"/>
      <c r="U60" s="164"/>
      <c r="V60" s="164"/>
      <c r="W60" s="164"/>
      <c r="X60" s="164"/>
      <c r="Y60" s="164"/>
      <c r="Z60" s="164"/>
      <c r="AA60" s="164"/>
      <c r="AB60" s="164"/>
      <c r="AC60" s="93"/>
    </row>
    <row r="61" spans="2:29" ht="30" customHeight="1" thickBot="1" x14ac:dyDescent="0.3">
      <c r="B61" s="105"/>
      <c r="C61" s="101" t="s">
        <v>20</v>
      </c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9"/>
      <c r="Q61" s="112"/>
      <c r="R61" s="102" t="s">
        <v>21</v>
      </c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94"/>
    </row>
    <row r="62" spans="2:29" x14ac:dyDescent="0.25">
      <c r="E62" s="31"/>
      <c r="F62" s="74"/>
      <c r="M62" s="1"/>
      <c r="Q62" s="31"/>
      <c r="R62" s="4"/>
      <c r="S62" s="3"/>
      <c r="T62" s="31"/>
      <c r="U62" s="74"/>
      <c r="AA62" s="1"/>
      <c r="AB62" s="1"/>
    </row>
    <row r="63" spans="2:29" ht="15.75" thickBot="1" x14ac:dyDescent="0.3">
      <c r="E63" s="31"/>
      <c r="F63" s="74"/>
      <c r="M63" s="1"/>
      <c r="Q63" s="31"/>
      <c r="R63" s="4"/>
      <c r="S63" s="3"/>
      <c r="T63" s="31"/>
      <c r="U63" s="74"/>
      <c r="AA63" s="1"/>
      <c r="AB63" s="1"/>
    </row>
    <row r="64" spans="2:29" ht="30.75" customHeight="1" x14ac:dyDescent="0.25">
      <c r="B64" s="84" t="s">
        <v>434</v>
      </c>
      <c r="C64" s="87" t="s">
        <v>434</v>
      </c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8" t="s">
        <v>434</v>
      </c>
      <c r="Q64" s="84" t="s">
        <v>434</v>
      </c>
      <c r="R64" s="87" t="s">
        <v>434</v>
      </c>
      <c r="S64" s="87"/>
      <c r="T64" s="87"/>
      <c r="U64" s="87"/>
      <c r="V64" s="87"/>
      <c r="W64" s="87"/>
      <c r="X64" s="87"/>
      <c r="Y64" s="87"/>
      <c r="Z64" s="87"/>
      <c r="AA64" s="87" t="s">
        <v>282</v>
      </c>
      <c r="AB64" s="87"/>
      <c r="AC64" s="88" t="s">
        <v>434</v>
      </c>
    </row>
    <row r="65" spans="2:29" ht="32.25" customHeight="1" x14ac:dyDescent="0.25">
      <c r="B65" s="85"/>
      <c r="C65" s="10" t="s">
        <v>9</v>
      </c>
      <c r="D65" s="27" t="s">
        <v>58</v>
      </c>
      <c r="E65" s="27" t="s">
        <v>59</v>
      </c>
      <c r="F65" s="71" t="s">
        <v>0</v>
      </c>
      <c r="G65" s="10" t="s">
        <v>3</v>
      </c>
      <c r="H65" s="10" t="s">
        <v>1</v>
      </c>
      <c r="I65" s="10" t="s">
        <v>2</v>
      </c>
      <c r="J65" s="10" t="s">
        <v>31</v>
      </c>
      <c r="K65" s="10" t="s">
        <v>32</v>
      </c>
      <c r="L65" s="10" t="s">
        <v>4</v>
      </c>
      <c r="M65" s="10" t="s">
        <v>435</v>
      </c>
      <c r="N65" s="89"/>
      <c r="Q65" s="85"/>
      <c r="R65" s="10" t="s">
        <v>9</v>
      </c>
      <c r="S65" s="27" t="s">
        <v>58</v>
      </c>
      <c r="T65" s="27" t="s">
        <v>59</v>
      </c>
      <c r="U65" s="71" t="s">
        <v>0</v>
      </c>
      <c r="V65" s="10" t="s">
        <v>3</v>
      </c>
      <c r="W65" s="10" t="s">
        <v>1</v>
      </c>
      <c r="X65" s="10" t="s">
        <v>2</v>
      </c>
      <c r="Y65" s="10" t="s">
        <v>31</v>
      </c>
      <c r="Z65" s="10" t="s">
        <v>32</v>
      </c>
      <c r="AA65" s="10" t="s">
        <v>4</v>
      </c>
      <c r="AB65" s="10" t="s">
        <v>435</v>
      </c>
      <c r="AC65" s="89"/>
    </row>
    <row r="66" spans="2:29" ht="24.75" customHeight="1" x14ac:dyDescent="0.25">
      <c r="B66" s="85"/>
      <c r="C66" s="7">
        <v>1</v>
      </c>
      <c r="D66" s="8">
        <v>210002072019</v>
      </c>
      <c r="E66" s="8">
        <v>214002072019</v>
      </c>
      <c r="F66" s="65" t="s">
        <v>202</v>
      </c>
      <c r="G66" s="7">
        <v>5</v>
      </c>
      <c r="H66" s="7">
        <v>3</v>
      </c>
      <c r="I66" s="7">
        <v>0</v>
      </c>
      <c r="J66" s="7">
        <v>0</v>
      </c>
      <c r="K66" s="8">
        <v>3</v>
      </c>
      <c r="L66" s="7" t="s">
        <v>7</v>
      </c>
      <c r="M66" s="7" t="s">
        <v>439</v>
      </c>
      <c r="N66" s="89"/>
      <c r="Q66" s="85"/>
      <c r="R66" s="7">
        <v>51</v>
      </c>
      <c r="S66" s="8">
        <v>210003242019</v>
      </c>
      <c r="T66" s="8">
        <v>214003242019</v>
      </c>
      <c r="U66" s="65" t="s">
        <v>259</v>
      </c>
      <c r="V66" s="7">
        <v>5</v>
      </c>
      <c r="W66" s="7">
        <v>3</v>
      </c>
      <c r="X66" s="7">
        <v>0</v>
      </c>
      <c r="Y66" s="7">
        <v>0</v>
      </c>
      <c r="Z66" s="8">
        <v>3</v>
      </c>
      <c r="AA66" s="7" t="s">
        <v>7</v>
      </c>
      <c r="AB66" s="7" t="s">
        <v>439</v>
      </c>
      <c r="AC66" s="89"/>
    </row>
    <row r="67" spans="2:29" ht="24.75" customHeight="1" x14ac:dyDescent="0.25">
      <c r="B67" s="85"/>
      <c r="C67" s="7">
        <v>2</v>
      </c>
      <c r="D67" s="8">
        <v>210002092019</v>
      </c>
      <c r="E67" s="8">
        <v>214002092019</v>
      </c>
      <c r="F67" s="65" t="s">
        <v>94</v>
      </c>
      <c r="G67" s="7">
        <v>5</v>
      </c>
      <c r="H67" s="7">
        <v>3</v>
      </c>
      <c r="I67" s="7">
        <v>0</v>
      </c>
      <c r="J67" s="7">
        <v>0</v>
      </c>
      <c r="K67" s="8">
        <v>3</v>
      </c>
      <c r="L67" s="7" t="s">
        <v>7</v>
      </c>
      <c r="M67" s="7" t="s">
        <v>439</v>
      </c>
      <c r="N67" s="89"/>
      <c r="Q67" s="85"/>
      <c r="R67" s="7">
        <v>52</v>
      </c>
      <c r="S67" s="8">
        <v>210003262019</v>
      </c>
      <c r="T67" s="8">
        <v>214003262019</v>
      </c>
      <c r="U67" s="65" t="s">
        <v>260</v>
      </c>
      <c r="V67" s="7">
        <v>5</v>
      </c>
      <c r="W67" s="7">
        <v>3</v>
      </c>
      <c r="X67" s="7">
        <v>0</v>
      </c>
      <c r="Y67" s="7">
        <v>0</v>
      </c>
      <c r="Z67" s="8">
        <v>3</v>
      </c>
      <c r="AA67" s="7" t="s">
        <v>7</v>
      </c>
      <c r="AB67" s="7" t="s">
        <v>439</v>
      </c>
      <c r="AC67" s="89"/>
    </row>
    <row r="68" spans="2:29" ht="24.75" customHeight="1" x14ac:dyDescent="0.25">
      <c r="B68" s="85"/>
      <c r="C68" s="7">
        <v>3</v>
      </c>
      <c r="D68" s="8">
        <v>210002112019</v>
      </c>
      <c r="E68" s="8">
        <v>214002112019</v>
      </c>
      <c r="F68" s="65" t="s">
        <v>92</v>
      </c>
      <c r="G68" s="7">
        <v>5</v>
      </c>
      <c r="H68" s="7">
        <v>3</v>
      </c>
      <c r="I68" s="7">
        <v>0</v>
      </c>
      <c r="J68" s="7">
        <v>0</v>
      </c>
      <c r="K68" s="8">
        <v>3</v>
      </c>
      <c r="L68" s="7" t="s">
        <v>7</v>
      </c>
      <c r="M68" s="7" t="s">
        <v>439</v>
      </c>
      <c r="N68" s="89"/>
      <c r="Q68" s="85"/>
      <c r="R68" s="7">
        <v>53</v>
      </c>
      <c r="S68" s="8">
        <v>210003282019</v>
      </c>
      <c r="T68" s="8">
        <v>214003282019</v>
      </c>
      <c r="U68" s="65" t="s">
        <v>261</v>
      </c>
      <c r="V68" s="7">
        <v>5</v>
      </c>
      <c r="W68" s="7">
        <v>3</v>
      </c>
      <c r="X68" s="7">
        <v>0</v>
      </c>
      <c r="Y68" s="7">
        <v>0</v>
      </c>
      <c r="Z68" s="8">
        <v>3</v>
      </c>
      <c r="AA68" s="7" t="s">
        <v>7</v>
      </c>
      <c r="AB68" s="7" t="s">
        <v>439</v>
      </c>
      <c r="AC68" s="89"/>
    </row>
    <row r="69" spans="2:29" ht="24.75" customHeight="1" x14ac:dyDescent="0.25">
      <c r="B69" s="85"/>
      <c r="C69" s="7">
        <v>4</v>
      </c>
      <c r="D69" s="8">
        <v>210002132019</v>
      </c>
      <c r="E69" s="8">
        <v>214002132019</v>
      </c>
      <c r="F69" s="65" t="s">
        <v>131</v>
      </c>
      <c r="G69" s="7">
        <v>5</v>
      </c>
      <c r="H69" s="7">
        <v>3</v>
      </c>
      <c r="I69" s="7">
        <v>0</v>
      </c>
      <c r="J69" s="7">
        <v>0</v>
      </c>
      <c r="K69" s="8">
        <v>3</v>
      </c>
      <c r="L69" s="7" t="s">
        <v>7</v>
      </c>
      <c r="M69" s="7" t="s">
        <v>439</v>
      </c>
      <c r="N69" s="89"/>
      <c r="Q69" s="85"/>
      <c r="R69" s="7">
        <v>54</v>
      </c>
      <c r="S69" s="8">
        <v>210003302019</v>
      </c>
      <c r="T69" s="8">
        <v>214003302019</v>
      </c>
      <c r="U69" s="65" t="s">
        <v>165</v>
      </c>
      <c r="V69" s="7">
        <v>5</v>
      </c>
      <c r="W69" s="7">
        <v>3</v>
      </c>
      <c r="X69" s="7">
        <v>0</v>
      </c>
      <c r="Y69" s="7">
        <v>0</v>
      </c>
      <c r="Z69" s="8">
        <v>3</v>
      </c>
      <c r="AA69" s="7" t="s">
        <v>7</v>
      </c>
      <c r="AB69" s="7" t="s">
        <v>439</v>
      </c>
      <c r="AC69" s="89"/>
    </row>
    <row r="70" spans="2:29" ht="24.75" customHeight="1" x14ac:dyDescent="0.25">
      <c r="B70" s="85"/>
      <c r="C70" s="7">
        <v>5</v>
      </c>
      <c r="D70" s="8">
        <v>210002152019</v>
      </c>
      <c r="E70" s="8">
        <v>214002152019</v>
      </c>
      <c r="F70" s="65" t="s">
        <v>89</v>
      </c>
      <c r="G70" s="7">
        <v>5</v>
      </c>
      <c r="H70" s="7">
        <v>3</v>
      </c>
      <c r="I70" s="7">
        <v>0</v>
      </c>
      <c r="J70" s="7">
        <v>0</v>
      </c>
      <c r="K70" s="8">
        <v>3</v>
      </c>
      <c r="L70" s="7" t="s">
        <v>7</v>
      </c>
      <c r="M70" s="7" t="s">
        <v>439</v>
      </c>
      <c r="N70" s="89"/>
      <c r="Q70" s="85"/>
      <c r="R70" s="7">
        <v>55</v>
      </c>
      <c r="S70" s="8">
        <v>210003322019</v>
      </c>
      <c r="T70" s="8">
        <v>214003322019</v>
      </c>
      <c r="U70" s="65" t="s">
        <v>262</v>
      </c>
      <c r="V70" s="7">
        <v>5</v>
      </c>
      <c r="W70" s="7">
        <v>3</v>
      </c>
      <c r="X70" s="7">
        <v>0</v>
      </c>
      <c r="Y70" s="7">
        <v>0</v>
      </c>
      <c r="Z70" s="8">
        <v>3</v>
      </c>
      <c r="AA70" s="7" t="s">
        <v>7</v>
      </c>
      <c r="AB70" s="7" t="s">
        <v>439</v>
      </c>
      <c r="AC70" s="89"/>
    </row>
    <row r="71" spans="2:29" ht="24.75" customHeight="1" x14ac:dyDescent="0.25">
      <c r="B71" s="85"/>
      <c r="C71" s="7">
        <v>6</v>
      </c>
      <c r="D71" s="8">
        <v>210002172019</v>
      </c>
      <c r="E71" s="8">
        <v>214002172019</v>
      </c>
      <c r="F71" s="65" t="s">
        <v>88</v>
      </c>
      <c r="G71" s="7">
        <v>5</v>
      </c>
      <c r="H71" s="7">
        <v>3</v>
      </c>
      <c r="I71" s="7">
        <v>0</v>
      </c>
      <c r="J71" s="7">
        <v>0</v>
      </c>
      <c r="K71" s="8">
        <v>3</v>
      </c>
      <c r="L71" s="7" t="s">
        <v>7</v>
      </c>
      <c r="M71" s="7" t="s">
        <v>439</v>
      </c>
      <c r="N71" s="89"/>
      <c r="Q71" s="85"/>
      <c r="R71" s="7">
        <v>56</v>
      </c>
      <c r="S71" s="8">
        <v>210003342019</v>
      </c>
      <c r="T71" s="8">
        <v>214003342019</v>
      </c>
      <c r="U71" s="65" t="s">
        <v>263</v>
      </c>
      <c r="V71" s="7">
        <v>5</v>
      </c>
      <c r="W71" s="7">
        <v>3</v>
      </c>
      <c r="X71" s="7">
        <v>0</v>
      </c>
      <c r="Y71" s="7">
        <v>0</v>
      </c>
      <c r="Z71" s="8">
        <v>3</v>
      </c>
      <c r="AA71" s="7" t="s">
        <v>7</v>
      </c>
      <c r="AB71" s="7" t="s">
        <v>439</v>
      </c>
      <c r="AC71" s="89"/>
    </row>
    <row r="72" spans="2:29" ht="24.75" customHeight="1" x14ac:dyDescent="0.25">
      <c r="B72" s="85"/>
      <c r="C72" s="7">
        <v>7</v>
      </c>
      <c r="D72" s="8">
        <v>210002192019</v>
      </c>
      <c r="E72" s="8">
        <v>214002192019</v>
      </c>
      <c r="F72" s="65" t="s">
        <v>237</v>
      </c>
      <c r="G72" s="7">
        <v>5</v>
      </c>
      <c r="H72" s="7">
        <v>3</v>
      </c>
      <c r="I72" s="7">
        <v>0</v>
      </c>
      <c r="J72" s="7">
        <v>0</v>
      </c>
      <c r="K72" s="8">
        <v>3</v>
      </c>
      <c r="L72" s="7" t="s">
        <v>7</v>
      </c>
      <c r="M72" s="7" t="s">
        <v>439</v>
      </c>
      <c r="N72" s="89"/>
      <c r="Q72" s="85"/>
      <c r="R72" s="7">
        <v>57</v>
      </c>
      <c r="S72" s="8">
        <v>210003362019</v>
      </c>
      <c r="T72" s="8">
        <v>214003362019</v>
      </c>
      <c r="U72" s="65" t="s">
        <v>95</v>
      </c>
      <c r="V72" s="7">
        <v>5</v>
      </c>
      <c r="W72" s="7">
        <v>3</v>
      </c>
      <c r="X72" s="7">
        <v>0</v>
      </c>
      <c r="Y72" s="7">
        <v>0</v>
      </c>
      <c r="Z72" s="8">
        <v>3</v>
      </c>
      <c r="AA72" s="7" t="s">
        <v>7</v>
      </c>
      <c r="AB72" s="7" t="s">
        <v>439</v>
      </c>
      <c r="AC72" s="89"/>
    </row>
    <row r="73" spans="2:29" ht="24.75" customHeight="1" x14ac:dyDescent="0.25">
      <c r="B73" s="85"/>
      <c r="C73" s="7">
        <v>8</v>
      </c>
      <c r="D73" s="8">
        <v>210002212019</v>
      </c>
      <c r="E73" s="8">
        <v>214002212019</v>
      </c>
      <c r="F73" s="65" t="s">
        <v>206</v>
      </c>
      <c r="G73" s="7">
        <v>5</v>
      </c>
      <c r="H73" s="7">
        <v>3</v>
      </c>
      <c r="I73" s="7">
        <v>0</v>
      </c>
      <c r="J73" s="7">
        <v>0</v>
      </c>
      <c r="K73" s="8">
        <v>3</v>
      </c>
      <c r="L73" s="7" t="s">
        <v>7</v>
      </c>
      <c r="M73" s="7" t="s">
        <v>439</v>
      </c>
      <c r="N73" s="89"/>
      <c r="Q73" s="85"/>
      <c r="R73" s="7">
        <v>58</v>
      </c>
      <c r="S73" s="8">
        <v>210003382019</v>
      </c>
      <c r="T73" s="8">
        <v>214003382019</v>
      </c>
      <c r="U73" s="65" t="s">
        <v>96</v>
      </c>
      <c r="V73" s="7">
        <v>5</v>
      </c>
      <c r="W73" s="7">
        <v>3</v>
      </c>
      <c r="X73" s="7">
        <v>0</v>
      </c>
      <c r="Y73" s="7">
        <v>0</v>
      </c>
      <c r="Z73" s="8">
        <v>3</v>
      </c>
      <c r="AA73" s="7" t="s">
        <v>7</v>
      </c>
      <c r="AB73" s="7" t="s">
        <v>439</v>
      </c>
      <c r="AC73" s="89"/>
    </row>
    <row r="74" spans="2:29" ht="24.75" customHeight="1" x14ac:dyDescent="0.25">
      <c r="B74" s="85"/>
      <c r="C74" s="7">
        <v>9</v>
      </c>
      <c r="D74" s="8">
        <v>210002232019</v>
      </c>
      <c r="E74" s="8">
        <v>214002232019</v>
      </c>
      <c r="F74" s="65" t="s">
        <v>133</v>
      </c>
      <c r="G74" s="7">
        <v>5</v>
      </c>
      <c r="H74" s="7">
        <v>3</v>
      </c>
      <c r="I74" s="7">
        <v>0</v>
      </c>
      <c r="J74" s="7">
        <v>0</v>
      </c>
      <c r="K74" s="8">
        <v>3</v>
      </c>
      <c r="L74" s="7" t="s">
        <v>7</v>
      </c>
      <c r="M74" s="7" t="s">
        <v>439</v>
      </c>
      <c r="N74" s="89"/>
      <c r="Q74" s="85"/>
      <c r="R74" s="7">
        <v>59</v>
      </c>
      <c r="S74" s="8">
        <v>210003402019</v>
      </c>
      <c r="T74" s="8">
        <v>214003402019</v>
      </c>
      <c r="U74" s="65" t="s">
        <v>264</v>
      </c>
      <c r="V74" s="7">
        <v>5</v>
      </c>
      <c r="W74" s="7">
        <v>3</v>
      </c>
      <c r="X74" s="7">
        <v>0</v>
      </c>
      <c r="Y74" s="7">
        <v>0</v>
      </c>
      <c r="Z74" s="8">
        <v>3</v>
      </c>
      <c r="AA74" s="7" t="s">
        <v>7</v>
      </c>
      <c r="AB74" s="7" t="s">
        <v>439</v>
      </c>
      <c r="AC74" s="89"/>
    </row>
    <row r="75" spans="2:29" ht="24.75" customHeight="1" x14ac:dyDescent="0.25">
      <c r="B75" s="85"/>
      <c r="C75" s="7">
        <v>10</v>
      </c>
      <c r="D75" s="8">
        <v>210002252019</v>
      </c>
      <c r="E75" s="8">
        <v>214002252019</v>
      </c>
      <c r="F75" s="65" t="s">
        <v>127</v>
      </c>
      <c r="G75" s="7">
        <v>5</v>
      </c>
      <c r="H75" s="7">
        <v>3</v>
      </c>
      <c r="I75" s="7">
        <v>0</v>
      </c>
      <c r="J75" s="7">
        <v>0</v>
      </c>
      <c r="K75" s="8">
        <v>3</v>
      </c>
      <c r="L75" s="7" t="s">
        <v>7</v>
      </c>
      <c r="M75" s="7" t="s">
        <v>439</v>
      </c>
      <c r="N75" s="89"/>
      <c r="Q75" s="85"/>
      <c r="R75" s="7">
        <v>60</v>
      </c>
      <c r="S75" s="8">
        <v>210003422019</v>
      </c>
      <c r="T75" s="8">
        <v>214003422019</v>
      </c>
      <c r="U75" s="65" t="s">
        <v>265</v>
      </c>
      <c r="V75" s="7">
        <v>5</v>
      </c>
      <c r="W75" s="7">
        <v>3</v>
      </c>
      <c r="X75" s="7">
        <v>0</v>
      </c>
      <c r="Y75" s="7">
        <v>0</v>
      </c>
      <c r="Z75" s="8">
        <v>3</v>
      </c>
      <c r="AA75" s="7" t="s">
        <v>7</v>
      </c>
      <c r="AB75" s="7" t="s">
        <v>439</v>
      </c>
      <c r="AC75" s="89"/>
    </row>
    <row r="76" spans="2:29" ht="24.75" customHeight="1" x14ac:dyDescent="0.25">
      <c r="B76" s="85"/>
      <c r="C76" s="7">
        <v>11</v>
      </c>
      <c r="D76" s="8">
        <v>210002272019</v>
      </c>
      <c r="E76" s="8">
        <v>214002272019</v>
      </c>
      <c r="F76" s="65" t="s">
        <v>238</v>
      </c>
      <c r="G76" s="7">
        <v>5</v>
      </c>
      <c r="H76" s="7">
        <v>3</v>
      </c>
      <c r="I76" s="7">
        <v>0</v>
      </c>
      <c r="J76" s="7">
        <v>0</v>
      </c>
      <c r="K76" s="8">
        <v>3</v>
      </c>
      <c r="L76" s="7" t="s">
        <v>7</v>
      </c>
      <c r="M76" s="7" t="s">
        <v>439</v>
      </c>
      <c r="N76" s="89"/>
      <c r="Q76" s="85"/>
      <c r="R76" s="7">
        <v>61</v>
      </c>
      <c r="S76" s="8">
        <v>210004072019</v>
      </c>
      <c r="T76" s="8">
        <v>214004072019</v>
      </c>
      <c r="U76" s="65" t="s">
        <v>268</v>
      </c>
      <c r="V76" s="7">
        <v>5</v>
      </c>
      <c r="W76" s="7">
        <v>3</v>
      </c>
      <c r="X76" s="7">
        <v>0</v>
      </c>
      <c r="Y76" s="7">
        <v>0</v>
      </c>
      <c r="Z76" s="8">
        <v>3</v>
      </c>
      <c r="AA76" s="7" t="s">
        <v>7</v>
      </c>
      <c r="AB76" s="7" t="s">
        <v>439</v>
      </c>
      <c r="AC76" s="89"/>
    </row>
    <row r="77" spans="2:29" ht="24.75" customHeight="1" x14ac:dyDescent="0.25">
      <c r="B77" s="85"/>
      <c r="C77" s="7">
        <v>12</v>
      </c>
      <c r="D77" s="8">
        <v>210002292019</v>
      </c>
      <c r="E77" s="8">
        <v>214002292019</v>
      </c>
      <c r="F77" s="65" t="s">
        <v>239</v>
      </c>
      <c r="G77" s="7">
        <v>5</v>
      </c>
      <c r="H77" s="7">
        <v>3</v>
      </c>
      <c r="I77" s="7">
        <v>0</v>
      </c>
      <c r="J77" s="7">
        <v>0</v>
      </c>
      <c r="K77" s="8">
        <v>3</v>
      </c>
      <c r="L77" s="7" t="s">
        <v>7</v>
      </c>
      <c r="M77" s="7" t="s">
        <v>439</v>
      </c>
      <c r="N77" s="89"/>
      <c r="Q77" s="85"/>
      <c r="R77" s="7">
        <v>62</v>
      </c>
      <c r="S77" s="8">
        <v>210004092019</v>
      </c>
      <c r="T77" s="8">
        <v>214004092019</v>
      </c>
      <c r="U77" s="65" t="s">
        <v>199</v>
      </c>
      <c r="V77" s="7">
        <v>5</v>
      </c>
      <c r="W77" s="7">
        <v>3</v>
      </c>
      <c r="X77" s="7">
        <v>0</v>
      </c>
      <c r="Y77" s="7">
        <v>0</v>
      </c>
      <c r="Z77" s="8">
        <v>3</v>
      </c>
      <c r="AA77" s="7" t="s">
        <v>7</v>
      </c>
      <c r="AB77" s="7" t="s">
        <v>439</v>
      </c>
      <c r="AC77" s="89"/>
    </row>
    <row r="78" spans="2:29" ht="24.75" customHeight="1" x14ac:dyDescent="0.25">
      <c r="B78" s="85"/>
      <c r="C78" s="7">
        <v>13</v>
      </c>
      <c r="D78" s="8">
        <v>210002082019</v>
      </c>
      <c r="E78" s="8">
        <v>214002082019</v>
      </c>
      <c r="F78" s="65" t="s">
        <v>240</v>
      </c>
      <c r="G78" s="7">
        <v>5</v>
      </c>
      <c r="H78" s="7">
        <v>3</v>
      </c>
      <c r="I78" s="7">
        <v>0</v>
      </c>
      <c r="J78" s="7">
        <v>0</v>
      </c>
      <c r="K78" s="8">
        <v>3</v>
      </c>
      <c r="L78" s="7" t="s">
        <v>7</v>
      </c>
      <c r="M78" s="7" t="s">
        <v>439</v>
      </c>
      <c r="N78" s="89"/>
      <c r="Q78" s="85"/>
      <c r="R78" s="7">
        <v>63</v>
      </c>
      <c r="S78" s="8">
        <v>210004112019</v>
      </c>
      <c r="T78" s="8">
        <v>214004112019</v>
      </c>
      <c r="U78" s="65" t="s">
        <v>190</v>
      </c>
      <c r="V78" s="7">
        <v>5</v>
      </c>
      <c r="W78" s="7">
        <v>3</v>
      </c>
      <c r="X78" s="7">
        <v>0</v>
      </c>
      <c r="Y78" s="7">
        <v>0</v>
      </c>
      <c r="Z78" s="8">
        <v>3</v>
      </c>
      <c r="AA78" s="7" t="s">
        <v>7</v>
      </c>
      <c r="AB78" s="7" t="s">
        <v>439</v>
      </c>
      <c r="AC78" s="89"/>
    </row>
    <row r="79" spans="2:29" ht="24.75" customHeight="1" x14ac:dyDescent="0.25">
      <c r="B79" s="85"/>
      <c r="C79" s="7">
        <v>14</v>
      </c>
      <c r="D79" s="8">
        <v>210002102019</v>
      </c>
      <c r="E79" s="8">
        <v>214002102019</v>
      </c>
      <c r="F79" s="65" t="s">
        <v>115</v>
      </c>
      <c r="G79" s="7">
        <v>5</v>
      </c>
      <c r="H79" s="7">
        <v>3</v>
      </c>
      <c r="I79" s="7">
        <v>0</v>
      </c>
      <c r="J79" s="7">
        <v>0</v>
      </c>
      <c r="K79" s="8">
        <v>3</v>
      </c>
      <c r="L79" s="7" t="s">
        <v>7</v>
      </c>
      <c r="M79" s="7" t="s">
        <v>439</v>
      </c>
      <c r="N79" s="89"/>
      <c r="Q79" s="85"/>
      <c r="R79" s="7">
        <v>64</v>
      </c>
      <c r="S79" s="8">
        <v>210004132019</v>
      </c>
      <c r="T79" s="8">
        <v>214004132019</v>
      </c>
      <c r="U79" s="65" t="s">
        <v>207</v>
      </c>
      <c r="V79" s="7">
        <v>5</v>
      </c>
      <c r="W79" s="7">
        <v>3</v>
      </c>
      <c r="X79" s="7">
        <v>0</v>
      </c>
      <c r="Y79" s="7">
        <v>0</v>
      </c>
      <c r="Z79" s="8">
        <v>3</v>
      </c>
      <c r="AA79" s="7" t="s">
        <v>7</v>
      </c>
      <c r="AB79" s="7" t="s">
        <v>439</v>
      </c>
      <c r="AC79" s="89"/>
    </row>
    <row r="80" spans="2:29" ht="24.75" customHeight="1" x14ac:dyDescent="0.25">
      <c r="B80" s="85"/>
      <c r="C80" s="7">
        <v>15</v>
      </c>
      <c r="D80" s="8">
        <v>210002122019</v>
      </c>
      <c r="E80" s="8">
        <v>214002122019</v>
      </c>
      <c r="F80" s="65" t="s">
        <v>134</v>
      </c>
      <c r="G80" s="7">
        <v>5</v>
      </c>
      <c r="H80" s="7">
        <v>3</v>
      </c>
      <c r="I80" s="7">
        <v>0</v>
      </c>
      <c r="J80" s="7">
        <v>0</v>
      </c>
      <c r="K80" s="8">
        <v>3</v>
      </c>
      <c r="L80" s="7" t="s">
        <v>7</v>
      </c>
      <c r="M80" s="7" t="s">
        <v>439</v>
      </c>
      <c r="N80" s="89"/>
      <c r="Q80" s="85"/>
      <c r="R80" s="7">
        <v>65</v>
      </c>
      <c r="S80" s="8">
        <v>210004152019</v>
      </c>
      <c r="T80" s="8">
        <v>214004152019</v>
      </c>
      <c r="U80" s="65" t="s">
        <v>269</v>
      </c>
      <c r="V80" s="7">
        <v>5</v>
      </c>
      <c r="W80" s="7">
        <v>3</v>
      </c>
      <c r="X80" s="7">
        <v>0</v>
      </c>
      <c r="Y80" s="7">
        <v>0</v>
      </c>
      <c r="Z80" s="8">
        <v>3</v>
      </c>
      <c r="AA80" s="7" t="s">
        <v>7</v>
      </c>
      <c r="AB80" s="7" t="s">
        <v>439</v>
      </c>
      <c r="AC80" s="89"/>
    </row>
    <row r="81" spans="2:29" ht="24.75" customHeight="1" x14ac:dyDescent="0.25">
      <c r="B81" s="85"/>
      <c r="C81" s="7">
        <v>16</v>
      </c>
      <c r="D81" s="8">
        <v>210002142019</v>
      </c>
      <c r="E81" s="8">
        <v>214002142019</v>
      </c>
      <c r="F81" s="65" t="s">
        <v>91</v>
      </c>
      <c r="G81" s="7">
        <v>5</v>
      </c>
      <c r="H81" s="7">
        <v>3</v>
      </c>
      <c r="I81" s="7">
        <v>0</v>
      </c>
      <c r="J81" s="7">
        <v>0</v>
      </c>
      <c r="K81" s="8">
        <v>3</v>
      </c>
      <c r="L81" s="7" t="s">
        <v>7</v>
      </c>
      <c r="M81" s="7" t="s">
        <v>439</v>
      </c>
      <c r="N81" s="89"/>
      <c r="Q81" s="85"/>
      <c r="R81" s="7">
        <v>66</v>
      </c>
      <c r="S81" s="8">
        <v>210004172019</v>
      </c>
      <c r="T81" s="8">
        <v>214004172019</v>
      </c>
      <c r="U81" s="65" t="s">
        <v>270</v>
      </c>
      <c r="V81" s="7">
        <v>5</v>
      </c>
      <c r="W81" s="7">
        <v>3</v>
      </c>
      <c r="X81" s="7">
        <v>0</v>
      </c>
      <c r="Y81" s="7">
        <v>0</v>
      </c>
      <c r="Z81" s="8">
        <v>3</v>
      </c>
      <c r="AA81" s="7" t="s">
        <v>7</v>
      </c>
      <c r="AB81" s="7" t="s">
        <v>439</v>
      </c>
      <c r="AC81" s="89"/>
    </row>
    <row r="82" spans="2:29" ht="24.75" customHeight="1" x14ac:dyDescent="0.25">
      <c r="B82" s="85"/>
      <c r="C82" s="7">
        <v>17</v>
      </c>
      <c r="D82" s="8">
        <v>210002162019</v>
      </c>
      <c r="E82" s="8">
        <v>214002162019</v>
      </c>
      <c r="F82" s="65" t="s">
        <v>241</v>
      </c>
      <c r="G82" s="7">
        <v>5</v>
      </c>
      <c r="H82" s="7">
        <v>3</v>
      </c>
      <c r="I82" s="7">
        <v>0</v>
      </c>
      <c r="J82" s="7">
        <v>0</v>
      </c>
      <c r="K82" s="8">
        <v>3</v>
      </c>
      <c r="L82" s="7" t="s">
        <v>7</v>
      </c>
      <c r="M82" s="7" t="s">
        <v>439</v>
      </c>
      <c r="N82" s="89"/>
      <c r="Q82" s="85"/>
      <c r="R82" s="7">
        <v>67</v>
      </c>
      <c r="S82" s="8">
        <v>210004192019</v>
      </c>
      <c r="T82" s="8">
        <v>214004192019</v>
      </c>
      <c r="U82" s="65" t="s">
        <v>271</v>
      </c>
      <c r="V82" s="7">
        <v>5</v>
      </c>
      <c r="W82" s="7">
        <v>3</v>
      </c>
      <c r="X82" s="7">
        <v>0</v>
      </c>
      <c r="Y82" s="7">
        <v>0</v>
      </c>
      <c r="Z82" s="8">
        <v>3</v>
      </c>
      <c r="AA82" s="7" t="s">
        <v>7</v>
      </c>
      <c r="AB82" s="7" t="s">
        <v>439</v>
      </c>
      <c r="AC82" s="89"/>
    </row>
    <row r="83" spans="2:29" ht="24.75" customHeight="1" x14ac:dyDescent="0.25">
      <c r="B83" s="85"/>
      <c r="C83" s="7">
        <v>18</v>
      </c>
      <c r="D83" s="8">
        <v>210002182019</v>
      </c>
      <c r="E83" s="8">
        <v>214002182019</v>
      </c>
      <c r="F83" s="65" t="s">
        <v>176</v>
      </c>
      <c r="G83" s="7">
        <v>5</v>
      </c>
      <c r="H83" s="7">
        <v>3</v>
      </c>
      <c r="I83" s="7">
        <v>0</v>
      </c>
      <c r="J83" s="7">
        <v>0</v>
      </c>
      <c r="K83" s="8">
        <v>3</v>
      </c>
      <c r="L83" s="7" t="s">
        <v>7</v>
      </c>
      <c r="M83" s="7" t="s">
        <v>439</v>
      </c>
      <c r="N83" s="89"/>
      <c r="Q83" s="85"/>
      <c r="R83" s="7">
        <v>68</v>
      </c>
      <c r="S83" s="8">
        <v>210004212019</v>
      </c>
      <c r="T83" s="8">
        <v>214004212019</v>
      </c>
      <c r="U83" s="65" t="s">
        <v>272</v>
      </c>
      <c r="V83" s="7">
        <v>5</v>
      </c>
      <c r="W83" s="7">
        <v>3</v>
      </c>
      <c r="X83" s="7">
        <v>0</v>
      </c>
      <c r="Y83" s="7">
        <v>0</v>
      </c>
      <c r="Z83" s="8">
        <v>3</v>
      </c>
      <c r="AA83" s="7" t="s">
        <v>7</v>
      </c>
      <c r="AB83" s="7" t="s">
        <v>439</v>
      </c>
      <c r="AC83" s="89"/>
    </row>
    <row r="84" spans="2:29" ht="24.75" customHeight="1" x14ac:dyDescent="0.25">
      <c r="B84" s="85"/>
      <c r="C84" s="7">
        <v>19</v>
      </c>
      <c r="D84" s="8">
        <v>210002202019</v>
      </c>
      <c r="E84" s="8">
        <v>214002202019</v>
      </c>
      <c r="F84" s="65" t="s">
        <v>93</v>
      </c>
      <c r="G84" s="7">
        <v>5</v>
      </c>
      <c r="H84" s="7">
        <v>3</v>
      </c>
      <c r="I84" s="7">
        <v>0</v>
      </c>
      <c r="J84" s="7">
        <v>0</v>
      </c>
      <c r="K84" s="8">
        <v>3</v>
      </c>
      <c r="L84" s="7" t="s">
        <v>7</v>
      </c>
      <c r="M84" s="7" t="s">
        <v>439</v>
      </c>
      <c r="N84" s="89"/>
      <c r="Q84" s="85"/>
      <c r="R84" s="7">
        <v>69</v>
      </c>
      <c r="S84" s="8">
        <v>210004232019</v>
      </c>
      <c r="T84" s="8">
        <v>214004232019</v>
      </c>
      <c r="U84" s="65" t="s">
        <v>273</v>
      </c>
      <c r="V84" s="7">
        <v>5</v>
      </c>
      <c r="W84" s="7">
        <v>3</v>
      </c>
      <c r="X84" s="7">
        <v>0</v>
      </c>
      <c r="Y84" s="7">
        <v>0</v>
      </c>
      <c r="Z84" s="8">
        <v>3</v>
      </c>
      <c r="AA84" s="7" t="s">
        <v>7</v>
      </c>
      <c r="AB84" s="7" t="s">
        <v>439</v>
      </c>
      <c r="AC84" s="89"/>
    </row>
    <row r="85" spans="2:29" ht="24.75" customHeight="1" x14ac:dyDescent="0.25">
      <c r="B85" s="85"/>
      <c r="C85" s="7">
        <v>20</v>
      </c>
      <c r="D85" s="8">
        <v>210002222019</v>
      </c>
      <c r="E85" s="8">
        <v>214002222019</v>
      </c>
      <c r="F85" s="65" t="s">
        <v>177</v>
      </c>
      <c r="G85" s="7">
        <v>5</v>
      </c>
      <c r="H85" s="7">
        <v>3</v>
      </c>
      <c r="I85" s="7">
        <v>0</v>
      </c>
      <c r="J85" s="7">
        <v>0</v>
      </c>
      <c r="K85" s="8">
        <v>3</v>
      </c>
      <c r="L85" s="7" t="s">
        <v>7</v>
      </c>
      <c r="M85" s="7" t="s">
        <v>439</v>
      </c>
      <c r="N85" s="89"/>
      <c r="Q85" s="85"/>
      <c r="R85" s="7">
        <v>70</v>
      </c>
      <c r="S85" s="8">
        <v>210004252019</v>
      </c>
      <c r="T85" s="8">
        <v>214004252019</v>
      </c>
      <c r="U85" s="65" t="s">
        <v>216</v>
      </c>
      <c r="V85" s="7">
        <v>5</v>
      </c>
      <c r="W85" s="7">
        <v>3</v>
      </c>
      <c r="X85" s="7">
        <v>0</v>
      </c>
      <c r="Y85" s="7">
        <v>0</v>
      </c>
      <c r="Z85" s="8">
        <v>3</v>
      </c>
      <c r="AA85" s="7" t="s">
        <v>7</v>
      </c>
      <c r="AB85" s="7" t="s">
        <v>439</v>
      </c>
      <c r="AC85" s="89"/>
    </row>
    <row r="86" spans="2:29" ht="24.75" customHeight="1" x14ac:dyDescent="0.25">
      <c r="B86" s="85"/>
      <c r="C86" s="7">
        <v>21</v>
      </c>
      <c r="D86" s="8">
        <v>210002242019</v>
      </c>
      <c r="E86" s="8">
        <v>214002242019</v>
      </c>
      <c r="F86" s="65" t="s">
        <v>242</v>
      </c>
      <c r="G86" s="7">
        <v>5</v>
      </c>
      <c r="H86" s="7">
        <v>3</v>
      </c>
      <c r="I86" s="7">
        <v>0</v>
      </c>
      <c r="J86" s="7">
        <v>0</v>
      </c>
      <c r="K86" s="8">
        <v>3</v>
      </c>
      <c r="L86" s="7" t="s">
        <v>7</v>
      </c>
      <c r="M86" s="7" t="s">
        <v>439</v>
      </c>
      <c r="N86" s="89"/>
      <c r="Q86" s="85"/>
      <c r="R86" s="7">
        <v>71</v>
      </c>
      <c r="S86" s="8">
        <v>210004272019</v>
      </c>
      <c r="T86" s="8">
        <v>214004272019</v>
      </c>
      <c r="U86" s="65" t="s">
        <v>122</v>
      </c>
      <c r="V86" s="7">
        <v>5</v>
      </c>
      <c r="W86" s="7">
        <v>3</v>
      </c>
      <c r="X86" s="7">
        <v>0</v>
      </c>
      <c r="Y86" s="7">
        <v>0</v>
      </c>
      <c r="Z86" s="8">
        <v>3</v>
      </c>
      <c r="AA86" s="7" t="s">
        <v>7</v>
      </c>
      <c r="AB86" s="7" t="s">
        <v>439</v>
      </c>
      <c r="AC86" s="89"/>
    </row>
    <row r="87" spans="2:29" ht="24.75" customHeight="1" x14ac:dyDescent="0.25">
      <c r="B87" s="85"/>
      <c r="C87" s="7">
        <v>22</v>
      </c>
      <c r="D87" s="8">
        <v>210002262019</v>
      </c>
      <c r="E87" s="8">
        <v>214002262019</v>
      </c>
      <c r="F87" s="65" t="s">
        <v>109</v>
      </c>
      <c r="G87" s="7">
        <v>5</v>
      </c>
      <c r="H87" s="7">
        <v>3</v>
      </c>
      <c r="I87" s="7">
        <v>0</v>
      </c>
      <c r="J87" s="7">
        <v>0</v>
      </c>
      <c r="K87" s="8">
        <v>3</v>
      </c>
      <c r="L87" s="7" t="s">
        <v>7</v>
      </c>
      <c r="M87" s="7" t="s">
        <v>439</v>
      </c>
      <c r="N87" s="89"/>
      <c r="Q87" s="85"/>
      <c r="R87" s="7">
        <v>72</v>
      </c>
      <c r="S87" s="8">
        <v>210004292019</v>
      </c>
      <c r="T87" s="8">
        <v>214004292019</v>
      </c>
      <c r="U87" s="65" t="s">
        <v>123</v>
      </c>
      <c r="V87" s="7">
        <v>5</v>
      </c>
      <c r="W87" s="7">
        <v>3</v>
      </c>
      <c r="X87" s="7">
        <v>0</v>
      </c>
      <c r="Y87" s="7">
        <v>0</v>
      </c>
      <c r="Z87" s="8">
        <v>3</v>
      </c>
      <c r="AA87" s="7" t="s">
        <v>7</v>
      </c>
      <c r="AB87" s="7" t="s">
        <v>439</v>
      </c>
      <c r="AC87" s="89"/>
    </row>
    <row r="88" spans="2:29" ht="24.75" customHeight="1" x14ac:dyDescent="0.25">
      <c r="B88" s="85"/>
      <c r="C88" s="7">
        <v>23</v>
      </c>
      <c r="D88" s="8">
        <v>210002282019</v>
      </c>
      <c r="E88" s="8">
        <v>214002282019</v>
      </c>
      <c r="F88" s="65" t="s">
        <v>243</v>
      </c>
      <c r="G88" s="7">
        <v>5</v>
      </c>
      <c r="H88" s="7">
        <v>3</v>
      </c>
      <c r="I88" s="7">
        <v>0</v>
      </c>
      <c r="J88" s="7">
        <v>0</v>
      </c>
      <c r="K88" s="8">
        <v>3</v>
      </c>
      <c r="L88" s="7" t="s">
        <v>7</v>
      </c>
      <c r="M88" s="7" t="s">
        <v>439</v>
      </c>
      <c r="N88" s="89"/>
      <c r="Q88" s="85"/>
      <c r="R88" s="7">
        <v>73</v>
      </c>
      <c r="S88" s="8">
        <v>210004312019</v>
      </c>
      <c r="T88" s="8">
        <v>214004312019</v>
      </c>
      <c r="U88" s="65" t="s">
        <v>125</v>
      </c>
      <c r="V88" s="7">
        <v>5</v>
      </c>
      <c r="W88" s="7">
        <v>3</v>
      </c>
      <c r="X88" s="7">
        <v>0</v>
      </c>
      <c r="Y88" s="7">
        <v>0</v>
      </c>
      <c r="Z88" s="8">
        <v>3</v>
      </c>
      <c r="AA88" s="7" t="s">
        <v>7</v>
      </c>
      <c r="AB88" s="7" t="s">
        <v>439</v>
      </c>
      <c r="AC88" s="89"/>
    </row>
    <row r="89" spans="2:29" ht="24.75" customHeight="1" x14ac:dyDescent="0.25">
      <c r="B89" s="85"/>
      <c r="C89" s="7">
        <v>24</v>
      </c>
      <c r="D89" s="8">
        <v>210002302019</v>
      </c>
      <c r="E89" s="8">
        <v>214002302019</v>
      </c>
      <c r="F89" s="65" t="s">
        <v>161</v>
      </c>
      <c r="G89" s="7">
        <v>5</v>
      </c>
      <c r="H89" s="7">
        <v>3</v>
      </c>
      <c r="I89" s="7">
        <v>0</v>
      </c>
      <c r="J89" s="7">
        <v>0</v>
      </c>
      <c r="K89" s="8">
        <v>3</v>
      </c>
      <c r="L89" s="7" t="s">
        <v>7</v>
      </c>
      <c r="M89" s="7" t="s">
        <v>439</v>
      </c>
      <c r="N89" s="89"/>
      <c r="Q89" s="85"/>
      <c r="R89" s="7">
        <v>74</v>
      </c>
      <c r="S89" s="8">
        <v>210004332019</v>
      </c>
      <c r="T89" s="8">
        <v>214004332019</v>
      </c>
      <c r="U89" s="65" t="s">
        <v>274</v>
      </c>
      <c r="V89" s="7">
        <v>5</v>
      </c>
      <c r="W89" s="7">
        <v>3</v>
      </c>
      <c r="X89" s="7">
        <v>0</v>
      </c>
      <c r="Y89" s="7">
        <v>0</v>
      </c>
      <c r="Z89" s="8">
        <v>3</v>
      </c>
      <c r="AA89" s="7" t="s">
        <v>7</v>
      </c>
      <c r="AB89" s="7" t="s">
        <v>439</v>
      </c>
      <c r="AC89" s="89"/>
    </row>
    <row r="90" spans="2:29" ht="24.75" customHeight="1" x14ac:dyDescent="0.25">
      <c r="B90" s="85"/>
      <c r="C90" s="7">
        <v>25</v>
      </c>
      <c r="D90" s="8">
        <v>210003072019</v>
      </c>
      <c r="E90" s="8">
        <v>214003072019</v>
      </c>
      <c r="F90" s="65" t="s">
        <v>148</v>
      </c>
      <c r="G90" s="7">
        <v>5</v>
      </c>
      <c r="H90" s="7">
        <v>3</v>
      </c>
      <c r="I90" s="7">
        <v>0</v>
      </c>
      <c r="J90" s="7">
        <v>0</v>
      </c>
      <c r="K90" s="8">
        <v>3</v>
      </c>
      <c r="L90" s="7" t="s">
        <v>7</v>
      </c>
      <c r="M90" s="7" t="s">
        <v>439</v>
      </c>
      <c r="N90" s="89"/>
      <c r="Q90" s="85"/>
      <c r="R90" s="7">
        <v>75</v>
      </c>
      <c r="S90" s="8">
        <v>210004082019</v>
      </c>
      <c r="T90" s="8">
        <v>214004082019</v>
      </c>
      <c r="U90" s="65" t="s">
        <v>191</v>
      </c>
      <c r="V90" s="7">
        <v>5</v>
      </c>
      <c r="W90" s="7">
        <v>3</v>
      </c>
      <c r="X90" s="7">
        <v>0</v>
      </c>
      <c r="Y90" s="7">
        <v>0</v>
      </c>
      <c r="Z90" s="8">
        <v>3</v>
      </c>
      <c r="AA90" s="7" t="s">
        <v>7</v>
      </c>
      <c r="AB90" s="7" t="s">
        <v>439</v>
      </c>
      <c r="AC90" s="89"/>
    </row>
    <row r="91" spans="2:29" ht="24" customHeight="1" x14ac:dyDescent="0.25">
      <c r="B91" s="85"/>
      <c r="C91" s="7">
        <v>26</v>
      </c>
      <c r="D91" s="8">
        <v>210003092019</v>
      </c>
      <c r="E91" s="8">
        <v>214003092019</v>
      </c>
      <c r="F91" s="65" t="s">
        <v>248</v>
      </c>
      <c r="G91" s="7">
        <v>5</v>
      </c>
      <c r="H91" s="7">
        <v>3</v>
      </c>
      <c r="I91" s="7">
        <v>0</v>
      </c>
      <c r="J91" s="7">
        <v>0</v>
      </c>
      <c r="K91" s="8">
        <v>3</v>
      </c>
      <c r="L91" s="7" t="s">
        <v>7</v>
      </c>
      <c r="M91" s="7" t="s">
        <v>439</v>
      </c>
      <c r="N91" s="89"/>
      <c r="Q91" s="85"/>
      <c r="R91" s="7">
        <v>76</v>
      </c>
      <c r="S91" s="8">
        <v>210004102019</v>
      </c>
      <c r="T91" s="8">
        <v>214004102019</v>
      </c>
      <c r="U91" s="65" t="s">
        <v>275</v>
      </c>
      <c r="V91" s="7">
        <v>5</v>
      </c>
      <c r="W91" s="7">
        <v>3</v>
      </c>
      <c r="X91" s="7">
        <v>0</v>
      </c>
      <c r="Y91" s="7">
        <v>0</v>
      </c>
      <c r="Z91" s="8">
        <v>3</v>
      </c>
      <c r="AA91" s="7" t="s">
        <v>7</v>
      </c>
      <c r="AB91" s="7" t="s">
        <v>439</v>
      </c>
      <c r="AC91" s="89"/>
    </row>
    <row r="92" spans="2:29" ht="24" customHeight="1" x14ac:dyDescent="0.25">
      <c r="B92" s="85"/>
      <c r="C92" s="7">
        <v>27</v>
      </c>
      <c r="D92" s="8">
        <v>210003112019</v>
      </c>
      <c r="E92" s="8">
        <v>214003112019</v>
      </c>
      <c r="F92" s="65" t="s">
        <v>130</v>
      </c>
      <c r="G92" s="7">
        <v>5</v>
      </c>
      <c r="H92" s="7">
        <v>3</v>
      </c>
      <c r="I92" s="7">
        <v>0</v>
      </c>
      <c r="J92" s="7">
        <v>0</v>
      </c>
      <c r="K92" s="8">
        <v>3</v>
      </c>
      <c r="L92" s="7" t="s">
        <v>7</v>
      </c>
      <c r="M92" s="7" t="s">
        <v>439</v>
      </c>
      <c r="N92" s="89"/>
      <c r="Q92" s="85"/>
      <c r="R92" s="7">
        <v>77</v>
      </c>
      <c r="S92" s="8">
        <v>210004122019</v>
      </c>
      <c r="T92" s="8">
        <v>214004122019</v>
      </c>
      <c r="U92" s="65" t="s">
        <v>197</v>
      </c>
      <c r="V92" s="7">
        <v>5</v>
      </c>
      <c r="W92" s="7">
        <v>3</v>
      </c>
      <c r="X92" s="7">
        <v>0</v>
      </c>
      <c r="Y92" s="7">
        <v>0</v>
      </c>
      <c r="Z92" s="8">
        <v>3</v>
      </c>
      <c r="AA92" s="7" t="s">
        <v>7</v>
      </c>
      <c r="AB92" s="7" t="s">
        <v>439</v>
      </c>
      <c r="AC92" s="89"/>
    </row>
    <row r="93" spans="2:29" ht="24" customHeight="1" x14ac:dyDescent="0.25">
      <c r="B93" s="85"/>
      <c r="C93" s="7">
        <v>28</v>
      </c>
      <c r="D93" s="8">
        <v>210003132019</v>
      </c>
      <c r="E93" s="8">
        <v>214003132019</v>
      </c>
      <c r="F93" s="65" t="s">
        <v>249</v>
      </c>
      <c r="G93" s="7">
        <v>5</v>
      </c>
      <c r="H93" s="7">
        <v>3</v>
      </c>
      <c r="I93" s="7">
        <v>0</v>
      </c>
      <c r="J93" s="7">
        <v>0</v>
      </c>
      <c r="K93" s="8">
        <v>3</v>
      </c>
      <c r="L93" s="7" t="s">
        <v>7</v>
      </c>
      <c r="M93" s="7" t="s">
        <v>439</v>
      </c>
      <c r="N93" s="89"/>
      <c r="Q93" s="85"/>
      <c r="R93" s="7">
        <v>78</v>
      </c>
      <c r="S93" s="8">
        <v>210004142019</v>
      </c>
      <c r="T93" s="8">
        <v>214004142019</v>
      </c>
      <c r="U93" s="65" t="s">
        <v>220</v>
      </c>
      <c r="V93" s="7">
        <v>5</v>
      </c>
      <c r="W93" s="7">
        <v>3</v>
      </c>
      <c r="X93" s="7">
        <v>0</v>
      </c>
      <c r="Y93" s="7">
        <v>0</v>
      </c>
      <c r="Z93" s="8">
        <v>3</v>
      </c>
      <c r="AA93" s="7" t="s">
        <v>7</v>
      </c>
      <c r="AB93" s="7" t="s">
        <v>439</v>
      </c>
      <c r="AC93" s="89"/>
    </row>
    <row r="94" spans="2:29" ht="24" customHeight="1" x14ac:dyDescent="0.25">
      <c r="B94" s="85"/>
      <c r="C94" s="7">
        <v>29</v>
      </c>
      <c r="D94" s="8">
        <v>210003152019</v>
      </c>
      <c r="E94" s="8">
        <v>214003152019</v>
      </c>
      <c r="F94" s="65" t="s">
        <v>147</v>
      </c>
      <c r="G94" s="7">
        <v>5</v>
      </c>
      <c r="H94" s="7">
        <v>3</v>
      </c>
      <c r="I94" s="7">
        <v>0</v>
      </c>
      <c r="J94" s="7">
        <v>0</v>
      </c>
      <c r="K94" s="8">
        <v>3</v>
      </c>
      <c r="L94" s="7" t="s">
        <v>7</v>
      </c>
      <c r="M94" s="7" t="s">
        <v>439</v>
      </c>
      <c r="N94" s="89"/>
      <c r="Q94" s="85"/>
      <c r="R94" s="7">
        <v>79</v>
      </c>
      <c r="S94" s="8">
        <v>210004162019</v>
      </c>
      <c r="T94" s="8">
        <v>214004162019</v>
      </c>
      <c r="U94" s="65" t="s">
        <v>276</v>
      </c>
      <c r="V94" s="7">
        <v>5</v>
      </c>
      <c r="W94" s="7">
        <v>3</v>
      </c>
      <c r="X94" s="7">
        <v>0</v>
      </c>
      <c r="Y94" s="7">
        <v>0</v>
      </c>
      <c r="Z94" s="8">
        <v>3</v>
      </c>
      <c r="AA94" s="7" t="s">
        <v>7</v>
      </c>
      <c r="AB94" s="7" t="s">
        <v>439</v>
      </c>
      <c r="AC94" s="89"/>
    </row>
    <row r="95" spans="2:29" ht="24" customHeight="1" x14ac:dyDescent="0.25">
      <c r="B95" s="85"/>
      <c r="C95" s="7">
        <v>30</v>
      </c>
      <c r="D95" s="8">
        <v>210003172019</v>
      </c>
      <c r="E95" s="8">
        <v>214003172019</v>
      </c>
      <c r="F95" s="65" t="s">
        <v>119</v>
      </c>
      <c r="G95" s="7">
        <v>5</v>
      </c>
      <c r="H95" s="7">
        <v>3</v>
      </c>
      <c r="I95" s="7">
        <v>0</v>
      </c>
      <c r="J95" s="7">
        <v>0</v>
      </c>
      <c r="K95" s="8">
        <v>3</v>
      </c>
      <c r="L95" s="7" t="s">
        <v>7</v>
      </c>
      <c r="M95" s="7" t="s">
        <v>439</v>
      </c>
      <c r="N95" s="89"/>
      <c r="Q95" s="85"/>
      <c r="R95" s="7">
        <v>80</v>
      </c>
      <c r="S95" s="8">
        <v>210004182019</v>
      </c>
      <c r="T95" s="8">
        <v>214004182019</v>
      </c>
      <c r="U95" s="65" t="s">
        <v>170</v>
      </c>
      <c r="V95" s="7">
        <v>5</v>
      </c>
      <c r="W95" s="7">
        <v>3</v>
      </c>
      <c r="X95" s="7">
        <v>0</v>
      </c>
      <c r="Y95" s="7">
        <v>0</v>
      </c>
      <c r="Z95" s="8">
        <v>3</v>
      </c>
      <c r="AA95" s="7" t="s">
        <v>7</v>
      </c>
      <c r="AB95" s="7" t="s">
        <v>439</v>
      </c>
      <c r="AC95" s="89"/>
    </row>
    <row r="96" spans="2:29" ht="24" customHeight="1" x14ac:dyDescent="0.25">
      <c r="B96" s="85"/>
      <c r="C96" s="7">
        <v>31</v>
      </c>
      <c r="D96" s="8">
        <v>210003192019</v>
      </c>
      <c r="E96" s="8">
        <v>214003192019</v>
      </c>
      <c r="F96" s="65" t="s">
        <v>208</v>
      </c>
      <c r="G96" s="7">
        <v>5</v>
      </c>
      <c r="H96" s="7">
        <v>3</v>
      </c>
      <c r="I96" s="7">
        <v>0</v>
      </c>
      <c r="J96" s="7">
        <v>0</v>
      </c>
      <c r="K96" s="8">
        <v>3</v>
      </c>
      <c r="L96" s="7" t="s">
        <v>7</v>
      </c>
      <c r="M96" s="7" t="s">
        <v>439</v>
      </c>
      <c r="N96" s="89"/>
      <c r="Q96" s="85"/>
      <c r="R96" s="7">
        <v>81</v>
      </c>
      <c r="S96" s="8">
        <v>210004202019</v>
      </c>
      <c r="T96" s="8">
        <v>214004202019</v>
      </c>
      <c r="U96" s="65" t="s">
        <v>203</v>
      </c>
      <c r="V96" s="7">
        <v>5</v>
      </c>
      <c r="W96" s="7">
        <v>3</v>
      </c>
      <c r="X96" s="7">
        <v>0</v>
      </c>
      <c r="Y96" s="7">
        <v>0</v>
      </c>
      <c r="Z96" s="8">
        <v>3</v>
      </c>
      <c r="AA96" s="7" t="s">
        <v>7</v>
      </c>
      <c r="AB96" s="7" t="s">
        <v>439</v>
      </c>
      <c r="AC96" s="89"/>
    </row>
    <row r="97" spans="2:29" ht="24" customHeight="1" x14ac:dyDescent="0.25">
      <c r="B97" s="85"/>
      <c r="C97" s="7">
        <v>32</v>
      </c>
      <c r="D97" s="8">
        <v>210003212019</v>
      </c>
      <c r="E97" s="8">
        <v>214003212019</v>
      </c>
      <c r="F97" s="65" t="s">
        <v>250</v>
      </c>
      <c r="G97" s="7">
        <v>5</v>
      </c>
      <c r="H97" s="7">
        <v>3</v>
      </c>
      <c r="I97" s="7">
        <v>0</v>
      </c>
      <c r="J97" s="7">
        <v>0</v>
      </c>
      <c r="K97" s="8">
        <v>3</v>
      </c>
      <c r="L97" s="7" t="s">
        <v>7</v>
      </c>
      <c r="M97" s="7" t="s">
        <v>439</v>
      </c>
      <c r="N97" s="89"/>
      <c r="Q97" s="85"/>
      <c r="R97" s="7">
        <v>82</v>
      </c>
      <c r="S97" s="8">
        <v>210004222019</v>
      </c>
      <c r="T97" s="8">
        <v>214004222019</v>
      </c>
      <c r="U97" s="65" t="s">
        <v>277</v>
      </c>
      <c r="V97" s="7">
        <v>5</v>
      </c>
      <c r="W97" s="7">
        <v>3</v>
      </c>
      <c r="X97" s="7">
        <v>0</v>
      </c>
      <c r="Y97" s="7">
        <v>0</v>
      </c>
      <c r="Z97" s="8">
        <v>3</v>
      </c>
      <c r="AA97" s="7" t="s">
        <v>7</v>
      </c>
      <c r="AB97" s="7" t="s">
        <v>439</v>
      </c>
      <c r="AC97" s="89"/>
    </row>
    <row r="98" spans="2:29" ht="24" customHeight="1" x14ac:dyDescent="0.25">
      <c r="B98" s="85"/>
      <c r="C98" s="7">
        <v>33</v>
      </c>
      <c r="D98" s="8">
        <v>210003232019</v>
      </c>
      <c r="E98" s="8">
        <v>214003232019</v>
      </c>
      <c r="F98" s="65" t="s">
        <v>251</v>
      </c>
      <c r="G98" s="7">
        <v>5</v>
      </c>
      <c r="H98" s="7">
        <v>3</v>
      </c>
      <c r="I98" s="7">
        <v>0</v>
      </c>
      <c r="J98" s="7">
        <v>0</v>
      </c>
      <c r="K98" s="8">
        <v>3</v>
      </c>
      <c r="L98" s="7" t="s">
        <v>7</v>
      </c>
      <c r="M98" s="7" t="s">
        <v>439</v>
      </c>
      <c r="N98" s="89"/>
      <c r="Q98" s="85"/>
      <c r="R98" s="7">
        <v>83</v>
      </c>
      <c r="S98" s="8">
        <v>210004242019</v>
      </c>
      <c r="T98" s="8">
        <v>214004242019</v>
      </c>
      <c r="U98" s="65" t="s">
        <v>278</v>
      </c>
      <c r="V98" s="7">
        <v>5</v>
      </c>
      <c r="W98" s="7">
        <v>3</v>
      </c>
      <c r="X98" s="7">
        <v>0</v>
      </c>
      <c r="Y98" s="7">
        <v>0</v>
      </c>
      <c r="Z98" s="8">
        <v>3</v>
      </c>
      <c r="AA98" s="7" t="s">
        <v>7</v>
      </c>
      <c r="AB98" s="7" t="s">
        <v>439</v>
      </c>
      <c r="AC98" s="89"/>
    </row>
    <row r="99" spans="2:29" ht="24" customHeight="1" x14ac:dyDescent="0.25">
      <c r="B99" s="85"/>
      <c r="C99" s="7">
        <v>34</v>
      </c>
      <c r="D99" s="8">
        <v>210003252019</v>
      </c>
      <c r="E99" s="8">
        <v>214003252019</v>
      </c>
      <c r="F99" s="65" t="s">
        <v>156</v>
      </c>
      <c r="G99" s="7">
        <v>5</v>
      </c>
      <c r="H99" s="7">
        <v>3</v>
      </c>
      <c r="I99" s="7">
        <v>0</v>
      </c>
      <c r="J99" s="7">
        <v>0</v>
      </c>
      <c r="K99" s="8">
        <v>3</v>
      </c>
      <c r="L99" s="7" t="s">
        <v>7</v>
      </c>
      <c r="M99" s="7" t="s">
        <v>439</v>
      </c>
      <c r="N99" s="89"/>
      <c r="Q99" s="85"/>
      <c r="R99" s="7">
        <v>84</v>
      </c>
      <c r="S99" s="8">
        <v>210004262019</v>
      </c>
      <c r="T99" s="8">
        <v>214004262019</v>
      </c>
      <c r="U99" s="65" t="s">
        <v>193</v>
      </c>
      <c r="V99" s="7">
        <v>5</v>
      </c>
      <c r="W99" s="7">
        <v>3</v>
      </c>
      <c r="X99" s="7">
        <v>0</v>
      </c>
      <c r="Y99" s="7">
        <v>0</v>
      </c>
      <c r="Z99" s="8">
        <v>3</v>
      </c>
      <c r="AA99" s="7" t="s">
        <v>7</v>
      </c>
      <c r="AB99" s="7" t="s">
        <v>439</v>
      </c>
      <c r="AC99" s="89"/>
    </row>
    <row r="100" spans="2:29" ht="24" customHeight="1" x14ac:dyDescent="0.25">
      <c r="B100" s="85"/>
      <c r="C100" s="7">
        <v>35</v>
      </c>
      <c r="D100" s="8">
        <v>210003272019</v>
      </c>
      <c r="E100" s="8">
        <v>214003272019</v>
      </c>
      <c r="F100" s="65" t="s">
        <v>252</v>
      </c>
      <c r="G100" s="7">
        <v>5</v>
      </c>
      <c r="H100" s="7">
        <v>3</v>
      </c>
      <c r="I100" s="7">
        <v>0</v>
      </c>
      <c r="J100" s="7">
        <v>0</v>
      </c>
      <c r="K100" s="8">
        <v>3</v>
      </c>
      <c r="L100" s="7" t="s">
        <v>7</v>
      </c>
      <c r="M100" s="7" t="s">
        <v>439</v>
      </c>
      <c r="N100" s="89"/>
      <c r="Q100" s="85"/>
      <c r="R100" s="7">
        <v>85</v>
      </c>
      <c r="S100" s="8">
        <v>210004282019</v>
      </c>
      <c r="T100" s="8">
        <v>214004282019</v>
      </c>
      <c r="U100" s="65" t="s">
        <v>135</v>
      </c>
      <c r="V100" s="7">
        <v>5</v>
      </c>
      <c r="W100" s="7">
        <v>3</v>
      </c>
      <c r="X100" s="7">
        <v>0</v>
      </c>
      <c r="Y100" s="7">
        <v>0</v>
      </c>
      <c r="Z100" s="8">
        <v>3</v>
      </c>
      <c r="AA100" s="7" t="s">
        <v>7</v>
      </c>
      <c r="AB100" s="7" t="s">
        <v>439</v>
      </c>
      <c r="AC100" s="89"/>
    </row>
    <row r="101" spans="2:29" ht="24" customHeight="1" x14ac:dyDescent="0.25">
      <c r="B101" s="85"/>
      <c r="C101" s="7">
        <v>36</v>
      </c>
      <c r="D101" s="8">
        <v>210003292019</v>
      </c>
      <c r="E101" s="8">
        <v>214003292019</v>
      </c>
      <c r="F101" s="65" t="s">
        <v>126</v>
      </c>
      <c r="G101" s="7">
        <v>5</v>
      </c>
      <c r="H101" s="7">
        <v>3</v>
      </c>
      <c r="I101" s="7">
        <v>0</v>
      </c>
      <c r="J101" s="7">
        <v>0</v>
      </c>
      <c r="K101" s="8">
        <v>3</v>
      </c>
      <c r="L101" s="7" t="s">
        <v>7</v>
      </c>
      <c r="M101" s="7" t="s">
        <v>439</v>
      </c>
      <c r="N101" s="89"/>
      <c r="Q101" s="85"/>
      <c r="R101" s="7">
        <v>86</v>
      </c>
      <c r="S101" s="8">
        <v>210004302019</v>
      </c>
      <c r="T101" s="8">
        <v>214004302019</v>
      </c>
      <c r="U101" s="65" t="s">
        <v>136</v>
      </c>
      <c r="V101" s="7">
        <v>5</v>
      </c>
      <c r="W101" s="7">
        <v>3</v>
      </c>
      <c r="X101" s="7">
        <v>0</v>
      </c>
      <c r="Y101" s="7">
        <v>0</v>
      </c>
      <c r="Z101" s="8">
        <v>3</v>
      </c>
      <c r="AA101" s="7" t="s">
        <v>7</v>
      </c>
      <c r="AB101" s="7" t="s">
        <v>439</v>
      </c>
      <c r="AC101" s="89"/>
    </row>
    <row r="102" spans="2:29" ht="24" customHeight="1" x14ac:dyDescent="0.25">
      <c r="B102" s="85"/>
      <c r="C102" s="7">
        <v>37</v>
      </c>
      <c r="D102" s="8">
        <v>210003312019</v>
      </c>
      <c r="E102" s="8">
        <v>214003312019</v>
      </c>
      <c r="F102" s="65" t="s">
        <v>253</v>
      </c>
      <c r="G102" s="7">
        <v>5</v>
      </c>
      <c r="H102" s="7">
        <v>3</v>
      </c>
      <c r="I102" s="7">
        <v>0</v>
      </c>
      <c r="J102" s="7">
        <v>0</v>
      </c>
      <c r="K102" s="8">
        <v>3</v>
      </c>
      <c r="L102" s="7" t="s">
        <v>7</v>
      </c>
      <c r="M102" s="7" t="s">
        <v>439</v>
      </c>
      <c r="N102" s="89"/>
      <c r="Q102" s="85"/>
      <c r="R102" s="7">
        <v>87</v>
      </c>
      <c r="S102" s="8">
        <v>210004322019</v>
      </c>
      <c r="T102" s="8">
        <v>214004322019</v>
      </c>
      <c r="U102" s="65" t="s">
        <v>138</v>
      </c>
      <c r="V102" s="7">
        <v>5</v>
      </c>
      <c r="W102" s="7">
        <v>3</v>
      </c>
      <c r="X102" s="7">
        <v>0</v>
      </c>
      <c r="Y102" s="7">
        <v>0</v>
      </c>
      <c r="Z102" s="8">
        <v>3</v>
      </c>
      <c r="AA102" s="7" t="s">
        <v>7</v>
      </c>
      <c r="AB102" s="7" t="s">
        <v>439</v>
      </c>
      <c r="AC102" s="89"/>
    </row>
    <row r="103" spans="2:29" ht="24" customHeight="1" x14ac:dyDescent="0.25">
      <c r="B103" s="85"/>
      <c r="C103" s="7">
        <v>38</v>
      </c>
      <c r="D103" s="8">
        <v>210003332019</v>
      </c>
      <c r="E103" s="8">
        <v>214003332019</v>
      </c>
      <c r="F103" s="65" t="s">
        <v>254</v>
      </c>
      <c r="G103" s="7">
        <v>5</v>
      </c>
      <c r="H103" s="7">
        <v>3</v>
      </c>
      <c r="I103" s="7">
        <v>0</v>
      </c>
      <c r="J103" s="7">
        <v>0</v>
      </c>
      <c r="K103" s="8">
        <v>3</v>
      </c>
      <c r="L103" s="7" t="s">
        <v>7</v>
      </c>
      <c r="M103" s="7" t="s">
        <v>439</v>
      </c>
      <c r="N103" s="89"/>
      <c r="Q103" s="85"/>
      <c r="R103" s="7">
        <v>88</v>
      </c>
      <c r="S103" s="8">
        <v>210004342019</v>
      </c>
      <c r="T103" s="8">
        <v>214004342019</v>
      </c>
      <c r="U103" s="65" t="s">
        <v>279</v>
      </c>
      <c r="V103" s="7">
        <v>5</v>
      </c>
      <c r="W103" s="7">
        <v>3</v>
      </c>
      <c r="X103" s="7">
        <v>0</v>
      </c>
      <c r="Y103" s="7">
        <v>0</v>
      </c>
      <c r="Z103" s="8">
        <v>3</v>
      </c>
      <c r="AA103" s="7" t="s">
        <v>7</v>
      </c>
      <c r="AB103" s="7" t="s">
        <v>439</v>
      </c>
      <c r="AC103" s="89"/>
    </row>
    <row r="104" spans="2:29" ht="24" customHeight="1" x14ac:dyDescent="0.25">
      <c r="B104" s="85"/>
      <c r="C104" s="7">
        <v>39</v>
      </c>
      <c r="D104" s="8">
        <v>210003352019</v>
      </c>
      <c r="E104" s="8">
        <v>214003352019</v>
      </c>
      <c r="F104" s="65" t="s">
        <v>83</v>
      </c>
      <c r="G104" s="7">
        <v>5</v>
      </c>
      <c r="H104" s="7">
        <v>3</v>
      </c>
      <c r="I104" s="7">
        <v>0</v>
      </c>
      <c r="J104" s="7">
        <v>0</v>
      </c>
      <c r="K104" s="8">
        <v>3</v>
      </c>
      <c r="L104" s="7" t="s">
        <v>7</v>
      </c>
      <c r="M104" s="7" t="s">
        <v>439</v>
      </c>
      <c r="N104" s="89"/>
      <c r="Q104" s="85"/>
      <c r="R104" s="68"/>
      <c r="S104" s="67"/>
      <c r="T104" s="67"/>
      <c r="U104" s="78"/>
      <c r="V104" s="66"/>
      <c r="W104" s="66"/>
      <c r="X104" s="66"/>
      <c r="Y104" s="66"/>
      <c r="Z104" s="66"/>
      <c r="AA104" s="66"/>
      <c r="AB104" s="82"/>
      <c r="AC104" s="89"/>
    </row>
    <row r="105" spans="2:29" ht="24" customHeight="1" x14ac:dyDescent="0.25">
      <c r="B105" s="85"/>
      <c r="C105" s="7">
        <v>40</v>
      </c>
      <c r="D105" s="8">
        <v>210003372019</v>
      </c>
      <c r="E105" s="8">
        <v>214003372019</v>
      </c>
      <c r="F105" s="65" t="s">
        <v>84</v>
      </c>
      <c r="G105" s="7">
        <v>5</v>
      </c>
      <c r="H105" s="7">
        <v>3</v>
      </c>
      <c r="I105" s="7">
        <v>0</v>
      </c>
      <c r="J105" s="7">
        <v>0</v>
      </c>
      <c r="K105" s="8">
        <v>3</v>
      </c>
      <c r="L105" s="7" t="s">
        <v>7</v>
      </c>
      <c r="M105" s="7" t="s">
        <v>439</v>
      </c>
      <c r="N105" s="89"/>
      <c r="Q105" s="85"/>
      <c r="R105" s="81"/>
      <c r="S105" s="67"/>
      <c r="T105" s="67"/>
      <c r="U105" s="78"/>
      <c r="V105" s="66"/>
      <c r="W105" s="66"/>
      <c r="X105" s="66"/>
      <c r="Y105" s="66"/>
      <c r="Z105" s="66"/>
      <c r="AA105" s="66"/>
      <c r="AB105" s="83"/>
      <c r="AC105" s="89"/>
    </row>
    <row r="106" spans="2:29" ht="24" customHeight="1" x14ac:dyDescent="0.25">
      <c r="B106" s="85"/>
      <c r="C106" s="7">
        <v>41</v>
      </c>
      <c r="D106" s="8">
        <v>210003392019</v>
      </c>
      <c r="E106" s="8">
        <v>214003392019</v>
      </c>
      <c r="F106" s="65" t="s">
        <v>86</v>
      </c>
      <c r="G106" s="7">
        <v>5</v>
      </c>
      <c r="H106" s="7">
        <v>3</v>
      </c>
      <c r="I106" s="7">
        <v>0</v>
      </c>
      <c r="J106" s="7">
        <v>0</v>
      </c>
      <c r="K106" s="8">
        <v>3</v>
      </c>
      <c r="L106" s="7" t="s">
        <v>7</v>
      </c>
      <c r="M106" s="7" t="s">
        <v>439</v>
      </c>
      <c r="N106" s="89"/>
      <c r="Q106" s="85"/>
      <c r="R106" s="81"/>
      <c r="S106" s="67"/>
      <c r="T106" s="67"/>
      <c r="U106" s="78"/>
      <c r="V106" s="66"/>
      <c r="W106" s="66"/>
      <c r="X106" s="66"/>
      <c r="Y106" s="66"/>
      <c r="Z106" s="66"/>
      <c r="AA106" s="66"/>
      <c r="AB106" s="83"/>
      <c r="AC106" s="89"/>
    </row>
    <row r="107" spans="2:29" ht="24" customHeight="1" x14ac:dyDescent="0.25">
      <c r="B107" s="85"/>
      <c r="C107" s="7">
        <v>42</v>
      </c>
      <c r="D107" s="8">
        <v>210003412019</v>
      </c>
      <c r="E107" s="8">
        <v>214003412019</v>
      </c>
      <c r="F107" s="65" t="s">
        <v>255</v>
      </c>
      <c r="G107" s="7">
        <v>5</v>
      </c>
      <c r="H107" s="7">
        <v>3</v>
      </c>
      <c r="I107" s="7">
        <v>0</v>
      </c>
      <c r="J107" s="7">
        <v>0</v>
      </c>
      <c r="K107" s="8">
        <v>3</v>
      </c>
      <c r="L107" s="7" t="s">
        <v>7</v>
      </c>
      <c r="M107" s="7" t="s">
        <v>439</v>
      </c>
      <c r="N107" s="89"/>
      <c r="Q107" s="85"/>
      <c r="R107" s="81"/>
      <c r="S107" s="67"/>
      <c r="T107" s="67"/>
      <c r="U107" s="78"/>
      <c r="V107" s="66"/>
      <c r="W107" s="66"/>
      <c r="X107" s="66"/>
      <c r="Y107" s="66"/>
      <c r="Z107" s="66"/>
      <c r="AA107" s="66"/>
      <c r="AB107" s="83"/>
      <c r="AC107" s="89"/>
    </row>
    <row r="108" spans="2:29" ht="24" customHeight="1" x14ac:dyDescent="0.25">
      <c r="B108" s="85"/>
      <c r="C108" s="7">
        <v>43</v>
      </c>
      <c r="D108" s="8">
        <v>210003082019</v>
      </c>
      <c r="E108" s="8">
        <v>214003082019</v>
      </c>
      <c r="F108" s="65" t="s">
        <v>256</v>
      </c>
      <c r="G108" s="7">
        <v>5</v>
      </c>
      <c r="H108" s="7">
        <v>3</v>
      </c>
      <c r="I108" s="7">
        <v>0</v>
      </c>
      <c r="J108" s="7">
        <v>0</v>
      </c>
      <c r="K108" s="8">
        <v>3</v>
      </c>
      <c r="L108" s="7" t="s">
        <v>7</v>
      </c>
      <c r="M108" s="7" t="s">
        <v>439</v>
      </c>
      <c r="N108" s="89"/>
      <c r="Q108" s="85"/>
      <c r="R108" s="81"/>
      <c r="S108" s="67"/>
      <c r="T108" s="67"/>
      <c r="U108" s="78"/>
      <c r="V108" s="66"/>
      <c r="W108" s="66"/>
      <c r="X108" s="66"/>
      <c r="Y108" s="66"/>
      <c r="Z108" s="66"/>
      <c r="AA108" s="66"/>
      <c r="AB108" s="83"/>
      <c r="AC108" s="89"/>
    </row>
    <row r="109" spans="2:29" ht="24" customHeight="1" x14ac:dyDescent="0.25">
      <c r="B109" s="85"/>
      <c r="C109" s="7">
        <v>44</v>
      </c>
      <c r="D109" s="8">
        <v>210003102019</v>
      </c>
      <c r="E109" s="8">
        <v>214003102019</v>
      </c>
      <c r="F109" s="65" t="s">
        <v>155</v>
      </c>
      <c r="G109" s="7">
        <v>5</v>
      </c>
      <c r="H109" s="7">
        <v>3</v>
      </c>
      <c r="I109" s="7">
        <v>0</v>
      </c>
      <c r="J109" s="7">
        <v>0</v>
      </c>
      <c r="K109" s="8">
        <v>3</v>
      </c>
      <c r="L109" s="7" t="s">
        <v>7</v>
      </c>
      <c r="M109" s="7" t="s">
        <v>439</v>
      </c>
      <c r="N109" s="89"/>
      <c r="Q109" s="85"/>
      <c r="R109" s="81"/>
      <c r="S109" s="67"/>
      <c r="T109" s="67"/>
      <c r="U109" s="78"/>
      <c r="V109" s="66"/>
      <c r="W109" s="66"/>
      <c r="X109" s="66"/>
      <c r="Y109" s="66"/>
      <c r="Z109" s="66"/>
      <c r="AA109" s="66"/>
      <c r="AB109" s="83"/>
      <c r="AC109" s="89"/>
    </row>
    <row r="110" spans="2:29" ht="24" customHeight="1" x14ac:dyDescent="0.25">
      <c r="B110" s="85"/>
      <c r="C110" s="7">
        <v>45</v>
      </c>
      <c r="D110" s="8">
        <v>210003122019</v>
      </c>
      <c r="E110" s="8">
        <v>214003122019</v>
      </c>
      <c r="F110" s="65" t="s">
        <v>257</v>
      </c>
      <c r="G110" s="7">
        <v>5</v>
      </c>
      <c r="H110" s="7">
        <v>3</v>
      </c>
      <c r="I110" s="7">
        <v>0</v>
      </c>
      <c r="J110" s="7">
        <v>0</v>
      </c>
      <c r="K110" s="8">
        <v>3</v>
      </c>
      <c r="L110" s="7" t="s">
        <v>7</v>
      </c>
      <c r="M110" s="7" t="s">
        <v>439</v>
      </c>
      <c r="N110" s="89"/>
      <c r="Q110" s="85"/>
      <c r="R110" s="81"/>
      <c r="S110" s="67"/>
      <c r="T110" s="67"/>
      <c r="U110" s="78"/>
      <c r="V110" s="66"/>
      <c r="W110" s="66"/>
      <c r="X110" s="66"/>
      <c r="Y110" s="66"/>
      <c r="Z110" s="66"/>
      <c r="AA110" s="66"/>
      <c r="AB110" s="83"/>
      <c r="AC110" s="89"/>
    </row>
    <row r="111" spans="2:29" ht="24" customHeight="1" x14ac:dyDescent="0.25">
      <c r="B111" s="85"/>
      <c r="C111" s="7">
        <v>46</v>
      </c>
      <c r="D111" s="8">
        <v>210003142019</v>
      </c>
      <c r="E111" s="8">
        <v>214003142019</v>
      </c>
      <c r="F111" s="65" t="s">
        <v>258</v>
      </c>
      <c r="G111" s="7">
        <v>5</v>
      </c>
      <c r="H111" s="7">
        <v>3</v>
      </c>
      <c r="I111" s="7">
        <v>0</v>
      </c>
      <c r="J111" s="7">
        <v>0</v>
      </c>
      <c r="K111" s="8">
        <v>3</v>
      </c>
      <c r="L111" s="7" t="s">
        <v>7</v>
      </c>
      <c r="M111" s="7" t="s">
        <v>439</v>
      </c>
      <c r="N111" s="89"/>
      <c r="Q111" s="85"/>
      <c r="R111" s="81"/>
      <c r="S111" s="67"/>
      <c r="T111" s="67"/>
      <c r="U111" s="78"/>
      <c r="V111" s="66"/>
      <c r="W111" s="66"/>
      <c r="X111" s="66"/>
      <c r="Y111" s="66"/>
      <c r="Z111" s="66"/>
      <c r="AA111" s="66"/>
      <c r="AB111" s="83"/>
      <c r="AC111" s="89"/>
    </row>
    <row r="112" spans="2:29" ht="24" customHeight="1" x14ac:dyDescent="0.25">
      <c r="B112" s="85"/>
      <c r="C112" s="7">
        <v>47</v>
      </c>
      <c r="D112" s="8">
        <v>210003162019</v>
      </c>
      <c r="E112" s="8">
        <v>214003162019</v>
      </c>
      <c r="F112" s="65" t="s">
        <v>153</v>
      </c>
      <c r="G112" s="7">
        <v>5</v>
      </c>
      <c r="H112" s="7">
        <v>3</v>
      </c>
      <c r="I112" s="7">
        <v>0</v>
      </c>
      <c r="J112" s="7">
        <v>0</v>
      </c>
      <c r="K112" s="8">
        <v>3</v>
      </c>
      <c r="L112" s="7" t="s">
        <v>7</v>
      </c>
      <c r="M112" s="7" t="s">
        <v>439</v>
      </c>
      <c r="N112" s="89"/>
      <c r="Q112" s="85"/>
      <c r="R112" s="81"/>
      <c r="S112" s="67"/>
      <c r="T112" s="67"/>
      <c r="U112" s="78"/>
      <c r="V112" s="66"/>
      <c r="W112" s="66"/>
      <c r="X112" s="66"/>
      <c r="Y112" s="66"/>
      <c r="Z112" s="66"/>
      <c r="AA112" s="66"/>
      <c r="AB112" s="83"/>
      <c r="AC112" s="89"/>
    </row>
    <row r="113" spans="2:29" ht="24" customHeight="1" x14ac:dyDescent="0.25">
      <c r="B113" s="85"/>
      <c r="C113" s="7">
        <v>48</v>
      </c>
      <c r="D113" s="8">
        <v>210003182019</v>
      </c>
      <c r="E113" s="8">
        <v>214003182019</v>
      </c>
      <c r="F113" s="65" t="s">
        <v>118</v>
      </c>
      <c r="G113" s="7">
        <v>5</v>
      </c>
      <c r="H113" s="7">
        <v>3</v>
      </c>
      <c r="I113" s="7">
        <v>0</v>
      </c>
      <c r="J113" s="7">
        <v>0</v>
      </c>
      <c r="K113" s="8">
        <v>3</v>
      </c>
      <c r="L113" s="7" t="s">
        <v>7</v>
      </c>
      <c r="M113" s="7" t="s">
        <v>439</v>
      </c>
      <c r="N113" s="89"/>
      <c r="Q113" s="85"/>
      <c r="R113" s="81"/>
      <c r="S113" s="67"/>
      <c r="T113" s="67"/>
      <c r="U113" s="78"/>
      <c r="V113" s="66"/>
      <c r="W113" s="66"/>
      <c r="X113" s="66"/>
      <c r="Y113" s="66"/>
      <c r="Z113" s="66"/>
      <c r="AA113" s="66"/>
      <c r="AB113" s="83"/>
      <c r="AC113" s="89"/>
    </row>
    <row r="114" spans="2:29" ht="24" customHeight="1" x14ac:dyDescent="0.25">
      <c r="B114" s="85"/>
      <c r="C114" s="7">
        <v>49</v>
      </c>
      <c r="D114" s="8">
        <v>210003202019</v>
      </c>
      <c r="E114" s="8">
        <v>214003202019</v>
      </c>
      <c r="F114" s="65" t="s">
        <v>157</v>
      </c>
      <c r="G114" s="7">
        <v>5</v>
      </c>
      <c r="H114" s="7">
        <v>3</v>
      </c>
      <c r="I114" s="7">
        <v>0</v>
      </c>
      <c r="J114" s="7">
        <v>0</v>
      </c>
      <c r="K114" s="8">
        <v>3</v>
      </c>
      <c r="L114" s="7" t="s">
        <v>7</v>
      </c>
      <c r="M114" s="7" t="s">
        <v>439</v>
      </c>
      <c r="N114" s="89"/>
      <c r="Q114" s="85"/>
      <c r="R114" s="81"/>
      <c r="S114" s="67"/>
      <c r="T114" s="67"/>
      <c r="U114" s="78"/>
      <c r="V114" s="66"/>
      <c r="W114" s="66"/>
      <c r="X114" s="66"/>
      <c r="Y114" s="66"/>
      <c r="Z114" s="66"/>
      <c r="AA114" s="66"/>
      <c r="AB114" s="83"/>
      <c r="AC114" s="89"/>
    </row>
    <row r="115" spans="2:29" ht="24" customHeight="1" x14ac:dyDescent="0.25">
      <c r="B115" s="85"/>
      <c r="C115" s="7">
        <v>50</v>
      </c>
      <c r="D115" s="8">
        <v>210003222019</v>
      </c>
      <c r="E115" s="8">
        <v>214003222019</v>
      </c>
      <c r="F115" s="65" t="s">
        <v>78</v>
      </c>
      <c r="G115" s="7">
        <v>5</v>
      </c>
      <c r="H115" s="7">
        <v>3</v>
      </c>
      <c r="I115" s="7">
        <v>0</v>
      </c>
      <c r="J115" s="7">
        <v>0</v>
      </c>
      <c r="K115" s="8">
        <v>3</v>
      </c>
      <c r="L115" s="7" t="s">
        <v>7</v>
      </c>
      <c r="M115" s="7" t="s">
        <v>439</v>
      </c>
      <c r="N115" s="89"/>
      <c r="Q115" s="85"/>
      <c r="R115" s="81"/>
      <c r="S115" s="67"/>
      <c r="T115" s="67"/>
      <c r="U115" s="78"/>
      <c r="V115" s="66"/>
      <c r="W115" s="66"/>
      <c r="X115" s="66"/>
      <c r="Y115" s="66"/>
      <c r="Z115" s="66"/>
      <c r="AA115" s="66"/>
      <c r="AB115" s="83"/>
      <c r="AC115" s="89"/>
    </row>
    <row r="116" spans="2:29" ht="30.75" customHeight="1" thickBot="1" x14ac:dyDescent="0.3">
      <c r="B116" s="86"/>
      <c r="C116" s="91" t="s">
        <v>434</v>
      </c>
      <c r="D116" s="91"/>
      <c r="E116" s="91"/>
      <c r="F116" s="91"/>
      <c r="G116" s="91"/>
      <c r="H116" s="91"/>
      <c r="I116" s="91"/>
      <c r="J116" s="91"/>
      <c r="K116" s="91"/>
      <c r="L116" s="91"/>
      <c r="M116" s="91"/>
      <c r="N116" s="90"/>
      <c r="Q116" s="86" t="s">
        <v>282</v>
      </c>
      <c r="R116" s="159" t="s">
        <v>434</v>
      </c>
      <c r="S116" s="159"/>
      <c r="T116" s="159"/>
      <c r="U116" s="159"/>
      <c r="V116" s="159"/>
      <c r="W116" s="159"/>
      <c r="X116" s="159"/>
      <c r="Y116" s="159"/>
      <c r="Z116" s="159"/>
      <c r="AA116" s="159"/>
      <c r="AB116" s="159"/>
      <c r="AC116" s="90"/>
    </row>
    <row r="117" spans="2:29" x14ac:dyDescent="0.25">
      <c r="E117" s="31"/>
      <c r="F117" s="74"/>
      <c r="M117" s="1"/>
      <c r="Q117" s="31"/>
      <c r="R117" s="4"/>
      <c r="S117" s="3"/>
      <c r="T117" s="31"/>
      <c r="U117" s="74"/>
      <c r="AA117" s="1"/>
      <c r="AB117" s="1"/>
    </row>
    <row r="118" spans="2:29" ht="15.75" thickBot="1" x14ac:dyDescent="0.3">
      <c r="E118" s="31"/>
      <c r="F118" s="74"/>
      <c r="M118" s="1"/>
      <c r="Q118" s="31"/>
      <c r="R118" s="4"/>
      <c r="S118" s="3"/>
      <c r="T118" s="31"/>
      <c r="U118" s="74"/>
      <c r="AA118" s="1"/>
      <c r="AB118" s="1"/>
    </row>
    <row r="119" spans="2:29" ht="30.75" customHeight="1" x14ac:dyDescent="0.25">
      <c r="B119" s="160" t="s">
        <v>375</v>
      </c>
      <c r="C119" s="151" t="s">
        <v>375</v>
      </c>
      <c r="D119" s="151"/>
      <c r="E119" s="151"/>
      <c r="F119" s="151"/>
      <c r="G119" s="151"/>
      <c r="H119" s="151"/>
      <c r="I119" s="151"/>
      <c r="J119" s="151"/>
      <c r="K119" s="151"/>
      <c r="L119" s="151"/>
      <c r="M119" s="151"/>
      <c r="N119" s="151"/>
      <c r="O119" s="151"/>
      <c r="P119" s="151"/>
      <c r="Q119" s="151"/>
      <c r="R119" s="151"/>
      <c r="S119" s="152"/>
      <c r="T119" s="1"/>
      <c r="U119" s="79"/>
      <c r="V119" s="1"/>
      <c r="W119" s="1"/>
      <c r="X119" s="1"/>
      <c r="Y119" s="1"/>
      <c r="Z119" s="1"/>
      <c r="AA119" s="1"/>
      <c r="AB119" s="1"/>
    </row>
    <row r="120" spans="2:29" ht="36.75" customHeight="1" x14ac:dyDescent="0.25">
      <c r="B120" s="161"/>
      <c r="C120" s="10" t="s">
        <v>9</v>
      </c>
      <c r="D120" s="27" t="s">
        <v>58</v>
      </c>
      <c r="E120" s="27" t="s">
        <v>59</v>
      </c>
      <c r="F120" s="71" t="s">
        <v>0</v>
      </c>
      <c r="G120" s="10" t="s">
        <v>3</v>
      </c>
      <c r="H120" s="10" t="s">
        <v>1</v>
      </c>
      <c r="I120" s="10" t="s">
        <v>2</v>
      </c>
      <c r="J120" s="10" t="s">
        <v>31</v>
      </c>
      <c r="K120" s="10" t="s">
        <v>32</v>
      </c>
      <c r="L120" s="10" t="s">
        <v>4</v>
      </c>
      <c r="M120" s="62" t="s">
        <v>440</v>
      </c>
      <c r="N120" s="153" t="s">
        <v>378</v>
      </c>
      <c r="O120" s="154"/>
      <c r="P120" s="154"/>
      <c r="Q120" s="155"/>
      <c r="R120" s="153" t="s">
        <v>379</v>
      </c>
      <c r="S120" s="156"/>
      <c r="T120" s="1"/>
      <c r="U120" s="79"/>
      <c r="V120" s="1"/>
      <c r="W120" s="1"/>
      <c r="X120" s="1"/>
      <c r="Y120" s="1"/>
      <c r="Z120" s="1"/>
      <c r="AA120" s="1"/>
      <c r="AB120" s="1"/>
    </row>
    <row r="121" spans="2:29" s="43" customFormat="1" ht="28.5" customHeight="1" x14ac:dyDescent="0.25">
      <c r="B121" s="161"/>
      <c r="C121" s="7">
        <v>1</v>
      </c>
      <c r="D121" s="8" t="s">
        <v>380</v>
      </c>
      <c r="E121" s="8" t="s">
        <v>380</v>
      </c>
      <c r="F121" s="65" t="s">
        <v>381</v>
      </c>
      <c r="G121" s="7">
        <v>5</v>
      </c>
      <c r="H121" s="7">
        <v>3</v>
      </c>
      <c r="I121" s="7">
        <v>0</v>
      </c>
      <c r="J121" s="7">
        <v>0</v>
      </c>
      <c r="K121" s="7">
        <v>3</v>
      </c>
      <c r="L121" s="41" t="s">
        <v>382</v>
      </c>
      <c r="M121" s="7" t="s">
        <v>441</v>
      </c>
      <c r="N121" s="141" t="s">
        <v>383</v>
      </c>
      <c r="O121" s="142"/>
      <c r="P121" s="142"/>
      <c r="Q121" s="143"/>
      <c r="R121" s="144" t="s">
        <v>384</v>
      </c>
      <c r="S121" s="145"/>
      <c r="U121" s="80"/>
    </row>
    <row r="122" spans="2:29" s="43" customFormat="1" ht="28.5" customHeight="1" x14ac:dyDescent="0.25">
      <c r="B122" s="161"/>
      <c r="C122" s="7">
        <v>2</v>
      </c>
      <c r="D122" s="8" t="s">
        <v>385</v>
      </c>
      <c r="E122" s="8" t="s">
        <v>385</v>
      </c>
      <c r="F122" s="65" t="s">
        <v>386</v>
      </c>
      <c r="G122" s="7">
        <v>5</v>
      </c>
      <c r="H122" s="7">
        <v>3</v>
      </c>
      <c r="I122" s="7">
        <v>0</v>
      </c>
      <c r="J122" s="7">
        <v>0</v>
      </c>
      <c r="K122" s="7">
        <v>3</v>
      </c>
      <c r="L122" s="41" t="s">
        <v>382</v>
      </c>
      <c r="M122" s="7" t="s">
        <v>441</v>
      </c>
      <c r="N122" s="141" t="s">
        <v>383</v>
      </c>
      <c r="O122" s="142"/>
      <c r="P122" s="142"/>
      <c r="Q122" s="143"/>
      <c r="R122" s="144" t="s">
        <v>384</v>
      </c>
      <c r="S122" s="145"/>
      <c r="U122" s="80"/>
    </row>
    <row r="123" spans="2:29" s="43" customFormat="1" ht="28.5" customHeight="1" x14ac:dyDescent="0.25">
      <c r="B123" s="161"/>
      <c r="C123" s="7">
        <v>3</v>
      </c>
      <c r="D123" s="8" t="s">
        <v>387</v>
      </c>
      <c r="E123" s="8" t="s">
        <v>387</v>
      </c>
      <c r="F123" s="65" t="s">
        <v>388</v>
      </c>
      <c r="G123" s="7">
        <v>5</v>
      </c>
      <c r="H123" s="7">
        <v>3</v>
      </c>
      <c r="I123" s="7">
        <v>0</v>
      </c>
      <c r="J123" s="7">
        <v>0</v>
      </c>
      <c r="K123" s="7">
        <v>3</v>
      </c>
      <c r="L123" s="41" t="s">
        <v>382</v>
      </c>
      <c r="M123" s="7" t="s">
        <v>441</v>
      </c>
      <c r="N123" s="141" t="s">
        <v>383</v>
      </c>
      <c r="O123" s="142"/>
      <c r="P123" s="142"/>
      <c r="Q123" s="143"/>
      <c r="R123" s="144" t="s">
        <v>384</v>
      </c>
      <c r="S123" s="145"/>
      <c r="U123" s="80"/>
    </row>
    <row r="124" spans="2:29" s="43" customFormat="1" ht="28.5" customHeight="1" x14ac:dyDescent="0.25">
      <c r="B124" s="161"/>
      <c r="C124" s="7">
        <v>4</v>
      </c>
      <c r="D124" s="8" t="s">
        <v>389</v>
      </c>
      <c r="E124" s="8" t="s">
        <v>389</v>
      </c>
      <c r="F124" s="65" t="s">
        <v>390</v>
      </c>
      <c r="G124" s="7">
        <v>5</v>
      </c>
      <c r="H124" s="7">
        <v>3</v>
      </c>
      <c r="I124" s="7">
        <v>0</v>
      </c>
      <c r="J124" s="7">
        <v>0</v>
      </c>
      <c r="K124" s="7">
        <v>3</v>
      </c>
      <c r="L124" s="41" t="s">
        <v>382</v>
      </c>
      <c r="M124" s="7" t="s">
        <v>441</v>
      </c>
      <c r="N124" s="141" t="s">
        <v>383</v>
      </c>
      <c r="O124" s="142"/>
      <c r="P124" s="142"/>
      <c r="Q124" s="143"/>
      <c r="R124" s="144" t="s">
        <v>391</v>
      </c>
      <c r="S124" s="145"/>
      <c r="U124" s="80"/>
    </row>
    <row r="125" spans="2:29" s="43" customFormat="1" ht="28.5" customHeight="1" x14ac:dyDescent="0.25">
      <c r="B125" s="161"/>
      <c r="C125" s="7">
        <v>5</v>
      </c>
      <c r="D125" s="8" t="s">
        <v>392</v>
      </c>
      <c r="E125" s="8" t="s">
        <v>392</v>
      </c>
      <c r="F125" s="65" t="s">
        <v>393</v>
      </c>
      <c r="G125" s="7">
        <v>5</v>
      </c>
      <c r="H125" s="7">
        <v>3</v>
      </c>
      <c r="I125" s="7">
        <v>0</v>
      </c>
      <c r="J125" s="7">
        <v>0</v>
      </c>
      <c r="K125" s="7">
        <v>3</v>
      </c>
      <c r="L125" s="41" t="s">
        <v>382</v>
      </c>
      <c r="M125" s="7" t="s">
        <v>441</v>
      </c>
      <c r="N125" s="141" t="s">
        <v>383</v>
      </c>
      <c r="O125" s="142"/>
      <c r="P125" s="142"/>
      <c r="Q125" s="143"/>
      <c r="R125" s="144" t="s">
        <v>394</v>
      </c>
      <c r="S125" s="145"/>
      <c r="U125" s="80"/>
    </row>
    <row r="126" spans="2:29" s="43" customFormat="1" ht="28.5" customHeight="1" x14ac:dyDescent="0.25">
      <c r="B126" s="161"/>
      <c r="C126" s="7">
        <v>6</v>
      </c>
      <c r="D126" s="8" t="s">
        <v>395</v>
      </c>
      <c r="E126" s="8" t="s">
        <v>395</v>
      </c>
      <c r="F126" s="65" t="s">
        <v>396</v>
      </c>
      <c r="G126" s="7">
        <v>5</v>
      </c>
      <c r="H126" s="7">
        <v>3</v>
      </c>
      <c r="I126" s="7">
        <v>0</v>
      </c>
      <c r="J126" s="7">
        <v>0</v>
      </c>
      <c r="K126" s="7">
        <v>3</v>
      </c>
      <c r="L126" s="41" t="s">
        <v>382</v>
      </c>
      <c r="M126" s="7" t="s">
        <v>441</v>
      </c>
      <c r="N126" s="141" t="s">
        <v>383</v>
      </c>
      <c r="O126" s="142"/>
      <c r="P126" s="142"/>
      <c r="Q126" s="143"/>
      <c r="R126" s="144" t="s">
        <v>394</v>
      </c>
      <c r="S126" s="145"/>
      <c r="U126" s="80"/>
    </row>
    <row r="127" spans="2:29" s="43" customFormat="1" ht="28.5" customHeight="1" x14ac:dyDescent="0.25">
      <c r="B127" s="161"/>
      <c r="C127" s="7">
        <v>7</v>
      </c>
      <c r="D127" s="8" t="s">
        <v>397</v>
      </c>
      <c r="E127" s="8" t="s">
        <v>397</v>
      </c>
      <c r="F127" s="65" t="s">
        <v>398</v>
      </c>
      <c r="G127" s="7">
        <v>5</v>
      </c>
      <c r="H127" s="7">
        <v>3</v>
      </c>
      <c r="I127" s="7">
        <v>0</v>
      </c>
      <c r="J127" s="7">
        <v>0</v>
      </c>
      <c r="K127" s="7">
        <v>3</v>
      </c>
      <c r="L127" s="41" t="s">
        <v>382</v>
      </c>
      <c r="M127" s="7" t="s">
        <v>441</v>
      </c>
      <c r="N127" s="141" t="s">
        <v>383</v>
      </c>
      <c r="O127" s="142"/>
      <c r="P127" s="142"/>
      <c r="Q127" s="143"/>
      <c r="R127" s="144" t="s">
        <v>394</v>
      </c>
      <c r="S127" s="145"/>
      <c r="U127" s="80"/>
    </row>
    <row r="128" spans="2:29" s="43" customFormat="1" ht="28.5" customHeight="1" x14ac:dyDescent="0.25">
      <c r="B128" s="161"/>
      <c r="C128" s="7">
        <v>8</v>
      </c>
      <c r="D128" s="8" t="s">
        <v>399</v>
      </c>
      <c r="E128" s="8" t="s">
        <v>399</v>
      </c>
      <c r="F128" s="65" t="s">
        <v>400</v>
      </c>
      <c r="G128" s="7">
        <v>5</v>
      </c>
      <c r="H128" s="7">
        <v>3</v>
      </c>
      <c r="I128" s="7">
        <v>0</v>
      </c>
      <c r="J128" s="7">
        <v>0</v>
      </c>
      <c r="K128" s="7">
        <v>3</v>
      </c>
      <c r="L128" s="41" t="s">
        <v>382</v>
      </c>
      <c r="M128" s="7" t="s">
        <v>441</v>
      </c>
      <c r="N128" s="141" t="s">
        <v>383</v>
      </c>
      <c r="O128" s="142"/>
      <c r="P128" s="142"/>
      <c r="Q128" s="143"/>
      <c r="R128" s="144" t="s">
        <v>401</v>
      </c>
      <c r="S128" s="145"/>
      <c r="U128" s="80"/>
    </row>
    <row r="129" spans="2:28" s="43" customFormat="1" ht="28.5" customHeight="1" x14ac:dyDescent="0.25">
      <c r="B129" s="161"/>
      <c r="C129" s="7">
        <v>9</v>
      </c>
      <c r="D129" s="8" t="s">
        <v>402</v>
      </c>
      <c r="E129" s="8" t="s">
        <v>402</v>
      </c>
      <c r="F129" s="65" t="s">
        <v>403</v>
      </c>
      <c r="G129" s="7">
        <v>5</v>
      </c>
      <c r="H129" s="7">
        <v>3</v>
      </c>
      <c r="I129" s="7">
        <v>0</v>
      </c>
      <c r="J129" s="7">
        <v>0</v>
      </c>
      <c r="K129" s="7">
        <v>3</v>
      </c>
      <c r="L129" s="41" t="s">
        <v>382</v>
      </c>
      <c r="M129" s="7" t="s">
        <v>441</v>
      </c>
      <c r="N129" s="141" t="s">
        <v>383</v>
      </c>
      <c r="O129" s="142"/>
      <c r="P129" s="142"/>
      <c r="Q129" s="143"/>
      <c r="R129" s="146" t="s">
        <v>404</v>
      </c>
      <c r="S129" s="147"/>
      <c r="U129" s="80"/>
    </row>
    <row r="130" spans="2:28" s="43" customFormat="1" ht="28.5" customHeight="1" x14ac:dyDescent="0.25">
      <c r="B130" s="161"/>
      <c r="C130" s="7">
        <v>10</v>
      </c>
      <c r="D130" s="8" t="s">
        <v>405</v>
      </c>
      <c r="E130" s="8" t="s">
        <v>405</v>
      </c>
      <c r="F130" s="65" t="s">
        <v>406</v>
      </c>
      <c r="G130" s="7">
        <v>5</v>
      </c>
      <c r="H130" s="7">
        <v>3</v>
      </c>
      <c r="I130" s="7">
        <v>0</v>
      </c>
      <c r="J130" s="7">
        <v>0</v>
      </c>
      <c r="K130" s="7">
        <v>3</v>
      </c>
      <c r="L130" s="41" t="s">
        <v>382</v>
      </c>
      <c r="M130" s="7" t="s">
        <v>441</v>
      </c>
      <c r="N130" s="141" t="s">
        <v>383</v>
      </c>
      <c r="O130" s="142"/>
      <c r="P130" s="142"/>
      <c r="Q130" s="143"/>
      <c r="R130" s="146" t="s">
        <v>404</v>
      </c>
      <c r="S130" s="147"/>
      <c r="U130" s="80"/>
    </row>
    <row r="131" spans="2:28" s="43" customFormat="1" ht="28.5" customHeight="1" x14ac:dyDescent="0.25">
      <c r="B131" s="161"/>
      <c r="C131" s="7">
        <v>11</v>
      </c>
      <c r="D131" s="8" t="s">
        <v>407</v>
      </c>
      <c r="E131" s="8" t="s">
        <v>407</v>
      </c>
      <c r="F131" s="65" t="s">
        <v>408</v>
      </c>
      <c r="G131" s="7">
        <v>5</v>
      </c>
      <c r="H131" s="7">
        <v>3</v>
      </c>
      <c r="I131" s="7">
        <v>0</v>
      </c>
      <c r="J131" s="7">
        <v>0</v>
      </c>
      <c r="K131" s="7">
        <v>3</v>
      </c>
      <c r="L131" s="41" t="s">
        <v>382</v>
      </c>
      <c r="M131" s="7" t="s">
        <v>441</v>
      </c>
      <c r="N131" s="131" t="s">
        <v>409</v>
      </c>
      <c r="O131" s="132"/>
      <c r="P131" s="132"/>
      <c r="Q131" s="133"/>
      <c r="R131" s="146" t="s">
        <v>410</v>
      </c>
      <c r="S131" s="147"/>
      <c r="U131" s="80"/>
    </row>
    <row r="132" spans="2:28" s="43" customFormat="1" ht="28.5" customHeight="1" x14ac:dyDescent="0.25">
      <c r="B132" s="161"/>
      <c r="C132" s="7">
        <v>12</v>
      </c>
      <c r="D132" s="8" t="s">
        <v>411</v>
      </c>
      <c r="E132" s="8" t="s">
        <v>411</v>
      </c>
      <c r="F132" s="65" t="s">
        <v>412</v>
      </c>
      <c r="G132" s="7">
        <v>5</v>
      </c>
      <c r="H132" s="7">
        <v>3</v>
      </c>
      <c r="I132" s="7">
        <v>0</v>
      </c>
      <c r="J132" s="7">
        <v>0</v>
      </c>
      <c r="K132" s="7">
        <v>3</v>
      </c>
      <c r="L132" s="41" t="s">
        <v>382</v>
      </c>
      <c r="M132" s="7" t="s">
        <v>441</v>
      </c>
      <c r="N132" s="131" t="s">
        <v>409</v>
      </c>
      <c r="O132" s="132"/>
      <c r="P132" s="132"/>
      <c r="Q132" s="133"/>
      <c r="R132" s="144" t="s">
        <v>413</v>
      </c>
      <c r="S132" s="145"/>
      <c r="U132" s="80"/>
    </row>
    <row r="133" spans="2:28" s="43" customFormat="1" ht="28.5" customHeight="1" x14ac:dyDescent="0.25">
      <c r="B133" s="161"/>
      <c r="C133" s="7">
        <v>13</v>
      </c>
      <c r="D133" s="8" t="s">
        <v>414</v>
      </c>
      <c r="E133" s="8" t="s">
        <v>414</v>
      </c>
      <c r="F133" s="65" t="s">
        <v>415</v>
      </c>
      <c r="G133" s="7">
        <v>5</v>
      </c>
      <c r="H133" s="7">
        <v>3</v>
      </c>
      <c r="I133" s="7">
        <v>0</v>
      </c>
      <c r="J133" s="7">
        <v>0</v>
      </c>
      <c r="K133" s="7">
        <v>3</v>
      </c>
      <c r="L133" s="41" t="s">
        <v>382</v>
      </c>
      <c r="M133" s="7" t="s">
        <v>441</v>
      </c>
      <c r="N133" s="131" t="s">
        <v>409</v>
      </c>
      <c r="O133" s="132"/>
      <c r="P133" s="132"/>
      <c r="Q133" s="133"/>
      <c r="R133" s="146" t="s">
        <v>416</v>
      </c>
      <c r="S133" s="147"/>
      <c r="U133" s="80"/>
    </row>
    <row r="134" spans="2:28" s="43" customFormat="1" ht="28.5" customHeight="1" x14ac:dyDescent="0.25">
      <c r="B134" s="161"/>
      <c r="C134" s="7">
        <v>14</v>
      </c>
      <c r="D134" s="8" t="s">
        <v>418</v>
      </c>
      <c r="E134" s="8" t="s">
        <v>418</v>
      </c>
      <c r="F134" s="65" t="s">
        <v>419</v>
      </c>
      <c r="G134" s="7">
        <v>5</v>
      </c>
      <c r="H134" s="7">
        <v>3</v>
      </c>
      <c r="I134" s="7">
        <v>0</v>
      </c>
      <c r="J134" s="7">
        <v>0</v>
      </c>
      <c r="K134" s="7">
        <v>3</v>
      </c>
      <c r="L134" s="41" t="s">
        <v>382</v>
      </c>
      <c r="M134" s="7" t="s">
        <v>441</v>
      </c>
      <c r="N134" s="131" t="s">
        <v>417</v>
      </c>
      <c r="O134" s="132"/>
      <c r="P134" s="132"/>
      <c r="Q134" s="133"/>
      <c r="R134" s="144" t="s">
        <v>420</v>
      </c>
      <c r="S134" s="145"/>
      <c r="U134" s="80"/>
    </row>
    <row r="135" spans="2:28" s="43" customFormat="1" ht="28.5" customHeight="1" x14ac:dyDescent="0.25">
      <c r="B135" s="161"/>
      <c r="C135" s="7">
        <v>15</v>
      </c>
      <c r="D135" s="8" t="s">
        <v>421</v>
      </c>
      <c r="E135" s="8" t="s">
        <v>421</v>
      </c>
      <c r="F135" s="65" t="s">
        <v>422</v>
      </c>
      <c r="G135" s="7">
        <v>5</v>
      </c>
      <c r="H135" s="7">
        <v>3</v>
      </c>
      <c r="I135" s="7">
        <v>0</v>
      </c>
      <c r="J135" s="7">
        <v>0</v>
      </c>
      <c r="K135" s="7">
        <v>3</v>
      </c>
      <c r="L135" s="41" t="s">
        <v>382</v>
      </c>
      <c r="M135" s="7" t="s">
        <v>441</v>
      </c>
      <c r="N135" s="131" t="s">
        <v>417</v>
      </c>
      <c r="O135" s="132"/>
      <c r="P135" s="132"/>
      <c r="Q135" s="133"/>
      <c r="R135" s="144" t="s">
        <v>423</v>
      </c>
      <c r="S135" s="145"/>
      <c r="U135" s="80"/>
    </row>
    <row r="136" spans="2:28" ht="28.5" customHeight="1" thickBot="1" x14ac:dyDescent="0.3">
      <c r="B136" s="162"/>
      <c r="C136" s="157" t="s">
        <v>375</v>
      </c>
      <c r="D136" s="157"/>
      <c r="E136" s="157"/>
      <c r="F136" s="157"/>
      <c r="G136" s="157"/>
      <c r="H136" s="157"/>
      <c r="I136" s="157"/>
      <c r="J136" s="157"/>
      <c r="K136" s="157"/>
      <c r="L136" s="157"/>
      <c r="M136" s="157"/>
      <c r="N136" s="157"/>
      <c r="O136" s="157"/>
      <c r="P136" s="157"/>
      <c r="Q136" s="157"/>
      <c r="R136" s="157"/>
      <c r="S136" s="158"/>
      <c r="T136" s="1"/>
      <c r="U136" s="79"/>
      <c r="V136" s="1"/>
      <c r="W136" s="1"/>
      <c r="X136" s="1"/>
      <c r="Y136" s="1"/>
      <c r="Z136" s="1"/>
      <c r="AA136" s="1"/>
      <c r="AB136" s="1"/>
    </row>
  </sheetData>
  <mergeCells count="98">
    <mergeCell ref="B2:D7"/>
    <mergeCell ref="H2:M2"/>
    <mergeCell ref="H3:M3"/>
    <mergeCell ref="H4:M4"/>
    <mergeCell ref="H5:M5"/>
    <mergeCell ref="H6:M6"/>
    <mergeCell ref="H7:M7"/>
    <mergeCell ref="AC10:AC21"/>
    <mergeCell ref="R19:AB19"/>
    <mergeCell ref="C20:M20"/>
    <mergeCell ref="R20:AB20"/>
    <mergeCell ref="C21:M21"/>
    <mergeCell ref="R21:AB21"/>
    <mergeCell ref="B24:B34"/>
    <mergeCell ref="C24:M24"/>
    <mergeCell ref="N24:N34"/>
    <mergeCell ref="Q24:Q34"/>
    <mergeCell ref="R24:AB24"/>
    <mergeCell ref="B10:B21"/>
    <mergeCell ref="C10:M10"/>
    <mergeCell ref="N10:N21"/>
    <mergeCell ref="Q10:Q21"/>
    <mergeCell ref="R10:AB10"/>
    <mergeCell ref="AC24:AC34"/>
    <mergeCell ref="C29:M29"/>
    <mergeCell ref="R29:AB29"/>
    <mergeCell ref="C33:M33"/>
    <mergeCell ref="R33:AB33"/>
    <mergeCell ref="C34:M34"/>
    <mergeCell ref="R34:AB34"/>
    <mergeCell ref="AC37:AC48"/>
    <mergeCell ref="C42:M42"/>
    <mergeCell ref="R42:AB42"/>
    <mergeCell ref="R47:AB47"/>
    <mergeCell ref="C48:M48"/>
    <mergeCell ref="R48:AB48"/>
    <mergeCell ref="B51:B61"/>
    <mergeCell ref="C51:M51"/>
    <mergeCell ref="N51:N61"/>
    <mergeCell ref="Q51:Q61"/>
    <mergeCell ref="R51:AB51"/>
    <mergeCell ref="B37:B48"/>
    <mergeCell ref="C37:M37"/>
    <mergeCell ref="N37:N48"/>
    <mergeCell ref="Q37:Q48"/>
    <mergeCell ref="R37:AB37"/>
    <mergeCell ref="C46:M47"/>
    <mergeCell ref="AC51:AC61"/>
    <mergeCell ref="C56:M56"/>
    <mergeCell ref="R56:AB56"/>
    <mergeCell ref="C60:M60"/>
    <mergeCell ref="R60:AB60"/>
    <mergeCell ref="C61:M61"/>
    <mergeCell ref="R61:AB61"/>
    <mergeCell ref="B119:B136"/>
    <mergeCell ref="C119:S119"/>
    <mergeCell ref="N120:Q120"/>
    <mergeCell ref="R120:S120"/>
    <mergeCell ref="N121:Q121"/>
    <mergeCell ref="R121:S121"/>
    <mergeCell ref="N122:Q122"/>
    <mergeCell ref="R122:S122"/>
    <mergeCell ref="N123:Q123"/>
    <mergeCell ref="R123:S123"/>
    <mergeCell ref="N124:Q124"/>
    <mergeCell ref="R124:S124"/>
    <mergeCell ref="N125:Q125"/>
    <mergeCell ref="R125:S125"/>
    <mergeCell ref="N126:Q126"/>
    <mergeCell ref="R126:S126"/>
    <mergeCell ref="R132:S132"/>
    <mergeCell ref="N127:Q127"/>
    <mergeCell ref="R127:S127"/>
    <mergeCell ref="N128:Q128"/>
    <mergeCell ref="R128:S128"/>
    <mergeCell ref="N129:Q129"/>
    <mergeCell ref="R129:S129"/>
    <mergeCell ref="AC64:AC116"/>
    <mergeCell ref="C116:M116"/>
    <mergeCell ref="R116:AB116"/>
    <mergeCell ref="C136:S136"/>
    <mergeCell ref="R45:AB45"/>
    <mergeCell ref="N133:Q133"/>
    <mergeCell ref="R133:S133"/>
    <mergeCell ref="N134:Q134"/>
    <mergeCell ref="R134:S134"/>
    <mergeCell ref="N135:Q135"/>
    <mergeCell ref="R135:S135"/>
    <mergeCell ref="N130:Q130"/>
    <mergeCell ref="R130:S130"/>
    <mergeCell ref="N131:Q131"/>
    <mergeCell ref="R131:S131"/>
    <mergeCell ref="N132:Q132"/>
    <mergeCell ref="B64:B116"/>
    <mergeCell ref="C64:M64"/>
    <mergeCell ref="N64:N116"/>
    <mergeCell ref="Q64:Q116"/>
    <mergeCell ref="R64:AB64"/>
  </mergeCells>
  <conditionalFormatting sqref="U124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T120">
    <cfRule type="iconSet" priority="1">
      <iconSet iconSet="3Symbols">
        <cfvo type="percent" val="0"/>
        <cfvo type="percent" val="33"/>
        <cfvo type="percent" val="67"/>
      </iconSet>
    </cfRule>
  </conditionalFormatting>
  <pageMargins left="0" right="0" top="0" bottom="0" header="0.31496062992125984" footer="0.31496062992125984"/>
  <pageSetup paperSize="9" scale="43" fitToHeight="0" orientation="landscape" horizontalDpi="0" verticalDpi="0" r:id="rId1"/>
  <rowBreaks count="3" manualBreakCount="3">
    <brk id="35" max="29" man="1"/>
    <brk id="62" max="29" man="1"/>
    <brk id="117" max="2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7</vt:i4>
      </vt:variant>
      <vt:variant>
        <vt:lpstr>Adlandırılmış Aralıklar</vt:lpstr>
      </vt:variant>
      <vt:variant>
        <vt:i4>5</vt:i4>
      </vt:variant>
    </vt:vector>
  </HeadingPairs>
  <TitlesOfParts>
    <vt:vector size="12" baseType="lpstr">
      <vt:lpstr>2005-2009 Arası</vt:lpstr>
      <vt:lpstr>Bologna_2010</vt:lpstr>
      <vt:lpstr>2011 Kayıtlı Bologna</vt:lpstr>
      <vt:lpstr>2013 Öğretim Planı</vt:lpstr>
      <vt:lpstr>2018 Öğretim Planı</vt:lpstr>
      <vt:lpstr>2019 Öğretim Planı</vt:lpstr>
      <vt:lpstr>2024_ECTS</vt:lpstr>
      <vt:lpstr>'2005-2009 Arası'!Yazdırma_Alanı</vt:lpstr>
      <vt:lpstr>'2013 Öğretim Planı'!Yazdırma_Alanı</vt:lpstr>
      <vt:lpstr>'2019 Öğretim Planı'!Yazdırma_Alanı</vt:lpstr>
      <vt:lpstr>'2024_ECTS'!Yazdırma_Alanı</vt:lpstr>
      <vt:lpstr>Bologna_2010!Yazdırma_Alanı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2025-08-13T17:43:30Z</dcterms:modified>
</cp:coreProperties>
</file>